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itechict.sharepoint.com/sites/nitoffice_SharedFolder/X/学務課/12学部担当/13.ガイダンス・オリエンテーション/教育・生活支援情報サイトへ掲載/2025/提出用/在学生用/"/>
    </mc:Choice>
  </mc:AlternateContent>
  <xr:revisionPtr revIDLastSave="214" documentId="13_ncr:1_{9FC7AF2A-B9E0-4759-BDEC-FC07E5653EEB}" xr6:coauthVersionLast="47" xr6:coauthVersionMax="47" xr10:uidLastSave="{7DABA354-D956-4379-A610-ABFADB08BAB2}"/>
  <bookViews>
    <workbookView xWindow="-120" yWindow="-120" windowWidth="29040" windowHeight="15720" xr2:uid="{4075E78B-A761-4EEB-9B31-00B9826E68CC}"/>
  </bookViews>
  <sheets>
    <sheet name="3年前期" sheetId="5" r:id="rId1"/>
    <sheet name="3年後期" sheetId="6" r:id="rId2"/>
    <sheet name="クラス略称等（コピペ用・非表示）" sheetId="10" state="hidden" r:id="rId3"/>
    <sheet name="集中講義（非表示）" sheetId="9" state="hidden" r:id="rId4"/>
  </sheets>
  <externalReferences>
    <externalReference r:id="rId5"/>
    <externalReference r:id="rId6"/>
  </externalReferences>
  <definedNames>
    <definedName name="Column" localSheetId="1">'3年後期'!#REF!</definedName>
    <definedName name="Column" localSheetId="0">'3年前期'!#REF!</definedName>
    <definedName name="Column" localSheetId="2">#REF!</definedName>
    <definedName name="Column">#REF!</definedName>
    <definedName name="ColumnHeader" localSheetId="1">'3年後期'!$B$3:$G$4</definedName>
    <definedName name="ColumnHeader" localSheetId="0">'3年前期'!$B$3:$G$4</definedName>
    <definedName name="ColumnHeader" localSheetId="2">#REF!</definedName>
    <definedName name="ColumnHeader">#REF!</definedName>
    <definedName name="ColumnName" localSheetId="1">'3年後期'!$A$3</definedName>
    <definedName name="ColumnName" localSheetId="0">'3年前期'!$A$3</definedName>
    <definedName name="ColumnName" localSheetId="2">#REF!</definedName>
    <definedName name="ColumnName">#REF!</definedName>
    <definedName name="Gakunen" localSheetId="1">'3年後期'!#REF!</definedName>
    <definedName name="Gakunen" localSheetId="0">'3年前期'!#REF!</definedName>
    <definedName name="Gakunen" localSheetId="2">#REF!</definedName>
    <definedName name="Gakunen">#REF!</definedName>
    <definedName name="Header" localSheetId="1">'3年後期'!#REF!</definedName>
    <definedName name="Header" localSheetId="0">'3年前期'!#REF!</definedName>
    <definedName name="Header" localSheetId="2">[1]全学年まとめ・前期!#REF!</definedName>
    <definedName name="Header">[2]全学年まとめ・前期!#REF!</definedName>
    <definedName name="JikanwariCd" localSheetId="1">'3年後期'!$B$4</definedName>
    <definedName name="JikanwariCd" localSheetId="0">'3年前期'!$B$4</definedName>
    <definedName name="JikanwariCd" localSheetId="2">#REF!</definedName>
    <definedName name="JikanwariCd">#REF!</definedName>
    <definedName name="KomaInputCell" localSheetId="1">'3年後期'!#REF!</definedName>
    <definedName name="KomaInputCell" localSheetId="0">'3年前期'!#REF!</definedName>
    <definedName name="KomaInputCell" localSheetId="2">#REF!</definedName>
    <definedName name="KomaInputCell">#REF!</definedName>
    <definedName name="RowName" localSheetId="1">'3年後期'!$A$4</definedName>
    <definedName name="RowName" localSheetId="0">'3年前期'!$A$4</definedName>
    <definedName name="RowName" localSheetId="2">#REF!</definedName>
    <definedName name="RowName">#REF!</definedName>
    <definedName name="Shisetsu" localSheetId="1">'3年後期'!$E$4</definedName>
    <definedName name="Shisetsu" localSheetId="0">'3年前期'!$E$4</definedName>
    <definedName name="Shisetsu" localSheetId="2">#REF!</definedName>
    <definedName name="Shisetsu">#REF!</definedName>
    <definedName name="SonotaGakunen" localSheetId="1">'集中講義（非表示）'!#REF!</definedName>
    <definedName name="SonotaGakunen" localSheetId="0">'集中講義（非表示）'!#REF!</definedName>
    <definedName name="SonotaGakunen" localSheetId="2">#REF!</definedName>
    <definedName name="SonotaGakunen">#REF!</definedName>
    <definedName name="SonotaInputCell" localSheetId="1">'集中講義（非表示）'!#REF!</definedName>
    <definedName name="SonotaInputCell" localSheetId="0">'集中講義（非表示）'!#REF!</definedName>
    <definedName name="SonotaInputCell" localSheetId="2">#REF!</definedName>
    <definedName name="SonotaInputCell">#REF!</definedName>
    <definedName name="SonotaJikanwariCd" localSheetId="1">'集中講義（非表示）'!$B$44</definedName>
    <definedName name="SonotaJikanwariCd" localSheetId="0">'集中講義（非表示）'!$B$38</definedName>
    <definedName name="SonotaJikanwariCd" localSheetId="2">#REF!</definedName>
    <definedName name="SonotaJikanwariCd">#REF!</definedName>
    <definedName name="SonotaShisetsu" localSheetId="1">'集中講義（非表示）'!#REF!</definedName>
    <definedName name="SonotaShisetsu" localSheetId="0">'集中講義（非表示）'!#REF!</definedName>
    <definedName name="SonotaShisetsu" localSheetId="2">[1]全学年まとめ・前期!#REF!</definedName>
    <definedName name="SonotaShisetsu">[2]全学年まとめ・前期!#REF!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<sst xmlns="http://schemas.openxmlformats.org/spreadsheetml/2006/main" count="3342" uniqueCount="1011">
  <si>
    <t>クラス略称等一覧</t>
    <rPh sb="3" eb="5">
      <t>リャクショウ</t>
    </rPh>
    <rPh sb="5" eb="6">
      <t>ナド</t>
    </rPh>
    <rPh sb="6" eb="8">
      <t>イチラン</t>
    </rPh>
    <phoneticPr fontId="4"/>
  </si>
  <si>
    <t>学科略称</t>
    <rPh sb="0" eb="2">
      <t>ガッカ</t>
    </rPh>
    <rPh sb="2" eb="4">
      <t>リャクショウ</t>
    </rPh>
    <phoneticPr fontId="11"/>
  </si>
  <si>
    <t>学科</t>
    <rPh sb="0" eb="2">
      <t>ガッカ</t>
    </rPh>
    <phoneticPr fontId="11"/>
  </si>
  <si>
    <t>クラス略称</t>
    <rPh sb="3" eb="5">
      <t>リャクショウ</t>
    </rPh>
    <phoneticPr fontId="11"/>
  </si>
  <si>
    <t>分野</t>
    <rPh sb="0" eb="2">
      <t>ブンヤ</t>
    </rPh>
    <phoneticPr fontId="11"/>
  </si>
  <si>
    <t>1年次</t>
    <rPh sb="1" eb="3">
      <t>ネンジ</t>
    </rPh>
    <phoneticPr fontId="4"/>
  </si>
  <si>
    <t>2年次以降</t>
    <rPh sb="1" eb="3">
      <t>ネンジ</t>
    </rPh>
    <rPh sb="3" eb="5">
      <t>イコウ</t>
    </rPh>
    <phoneticPr fontId="4"/>
  </si>
  <si>
    <t>LC</t>
    <phoneticPr fontId="4"/>
  </si>
  <si>
    <t>生命・応用化学科</t>
    <rPh sb="0" eb="2">
      <t>セイメイ</t>
    </rPh>
    <rPh sb="3" eb="6">
      <t>オウヨウカ</t>
    </rPh>
    <rPh sb="6" eb="8">
      <t>ガッカ</t>
    </rPh>
    <phoneticPr fontId="4"/>
  </si>
  <si>
    <t>a
b
c
d</t>
    <phoneticPr fontId="4"/>
  </si>
  <si>
    <t>LCa</t>
    <phoneticPr fontId="4"/>
  </si>
  <si>
    <t>生命・物質化学分野</t>
    <rPh sb="0" eb="2">
      <t>セイメイ</t>
    </rPh>
    <rPh sb="3" eb="5">
      <t>ブッシツ</t>
    </rPh>
    <rPh sb="5" eb="7">
      <t>カガク</t>
    </rPh>
    <rPh sb="7" eb="9">
      <t>ブンヤ</t>
    </rPh>
    <phoneticPr fontId="4"/>
  </si>
  <si>
    <t>LCb</t>
    <phoneticPr fontId="4"/>
  </si>
  <si>
    <t>ソフトマテリアル分野</t>
    <phoneticPr fontId="4"/>
  </si>
  <si>
    <t>PE</t>
    <phoneticPr fontId="4"/>
  </si>
  <si>
    <t>LCc</t>
    <phoneticPr fontId="4"/>
  </si>
  <si>
    <t>環境セラミックス分野</t>
    <phoneticPr fontId="4"/>
  </si>
  <si>
    <t>EM</t>
    <phoneticPr fontId="4"/>
  </si>
  <si>
    <t>物理工学科</t>
    <rPh sb="0" eb="2">
      <t>ブツリ</t>
    </rPh>
    <rPh sb="2" eb="5">
      <t>コウガッカ</t>
    </rPh>
    <phoneticPr fontId="4"/>
  </si>
  <si>
    <t>e</t>
    <phoneticPr fontId="4"/>
  </si>
  <si>
    <t>PEa</t>
    <phoneticPr fontId="4"/>
  </si>
  <si>
    <t>材料機能分野</t>
    <rPh sb="0" eb="2">
      <t>ザイリョウ</t>
    </rPh>
    <rPh sb="2" eb="4">
      <t>キノウ</t>
    </rPh>
    <rPh sb="4" eb="6">
      <t>ブンヤ</t>
    </rPh>
    <phoneticPr fontId="4"/>
  </si>
  <si>
    <t>CS</t>
    <phoneticPr fontId="4"/>
  </si>
  <si>
    <t>f</t>
    <phoneticPr fontId="4"/>
  </si>
  <si>
    <t>PEb</t>
    <phoneticPr fontId="4"/>
  </si>
  <si>
    <t>応用物理分野</t>
    <rPh sb="0" eb="2">
      <t>オウヨウ</t>
    </rPh>
    <rPh sb="2" eb="4">
      <t>ブツリ</t>
    </rPh>
    <rPh sb="4" eb="6">
      <t>ブンヤ</t>
    </rPh>
    <phoneticPr fontId="4"/>
  </si>
  <si>
    <t>AC</t>
    <phoneticPr fontId="4"/>
  </si>
  <si>
    <t>電気・機械工学科</t>
    <rPh sb="0" eb="2">
      <t>デンキ</t>
    </rPh>
    <rPh sb="3" eb="5">
      <t>キカイ</t>
    </rPh>
    <rPh sb="5" eb="8">
      <t>コウガッカ</t>
    </rPh>
    <phoneticPr fontId="4"/>
  </si>
  <si>
    <t>g</t>
    <phoneticPr fontId="4"/>
  </si>
  <si>
    <t>EMa</t>
    <phoneticPr fontId="4"/>
  </si>
  <si>
    <t>電気電子分野</t>
    <rPh sb="0" eb="2">
      <t>デンキ</t>
    </rPh>
    <rPh sb="2" eb="4">
      <t>デンシ</t>
    </rPh>
    <rPh sb="4" eb="6">
      <t>ブンヤ</t>
    </rPh>
    <phoneticPr fontId="4"/>
  </si>
  <si>
    <t>CR</t>
    <phoneticPr fontId="4"/>
  </si>
  <si>
    <t>h</t>
    <phoneticPr fontId="4"/>
  </si>
  <si>
    <t>i</t>
    <phoneticPr fontId="4"/>
  </si>
  <si>
    <t>EMb</t>
    <phoneticPr fontId="4"/>
  </si>
  <si>
    <t>機械工学分野</t>
    <rPh sb="0" eb="2">
      <t>キカイ</t>
    </rPh>
    <rPh sb="2" eb="4">
      <t>コウガク</t>
    </rPh>
    <rPh sb="4" eb="6">
      <t>ブンヤ</t>
    </rPh>
    <phoneticPr fontId="4"/>
  </si>
  <si>
    <t>j</t>
    <phoneticPr fontId="4"/>
  </si>
  <si>
    <t>情報工学科</t>
    <rPh sb="0" eb="2">
      <t>ジョウホウ</t>
    </rPh>
    <rPh sb="2" eb="5">
      <t>コウガッカ</t>
    </rPh>
    <phoneticPr fontId="4"/>
  </si>
  <si>
    <t>k</t>
    <phoneticPr fontId="4"/>
  </si>
  <si>
    <t>CSa</t>
    <phoneticPr fontId="4"/>
  </si>
  <si>
    <t>ネットワーク分野</t>
    <rPh sb="6" eb="8">
      <t>ブンヤ</t>
    </rPh>
    <phoneticPr fontId="4"/>
  </si>
  <si>
    <t>l</t>
    <phoneticPr fontId="4"/>
  </si>
  <si>
    <t>CSb</t>
    <phoneticPr fontId="4"/>
  </si>
  <si>
    <t>知能情報分野</t>
    <rPh sb="0" eb="2">
      <t>チノウ</t>
    </rPh>
    <rPh sb="2" eb="4">
      <t>ジョウホウ</t>
    </rPh>
    <rPh sb="4" eb="6">
      <t>ブンヤ</t>
    </rPh>
    <phoneticPr fontId="4"/>
  </si>
  <si>
    <t>m</t>
    <phoneticPr fontId="4"/>
  </si>
  <si>
    <t>CSc</t>
    <phoneticPr fontId="4"/>
  </si>
  <si>
    <t>メディア情報分野</t>
    <rPh sb="4" eb="6">
      <t>ジョウホウ</t>
    </rPh>
    <rPh sb="6" eb="8">
      <t>ブンヤ</t>
    </rPh>
    <phoneticPr fontId="4"/>
  </si>
  <si>
    <t>社会工学科</t>
    <rPh sb="0" eb="2">
      <t>シャカイ</t>
    </rPh>
    <rPh sb="2" eb="5">
      <t>コウガッカ</t>
    </rPh>
    <phoneticPr fontId="4"/>
  </si>
  <si>
    <t>n</t>
    <phoneticPr fontId="4"/>
  </si>
  <si>
    <t>ACa</t>
    <phoneticPr fontId="4"/>
  </si>
  <si>
    <t>建築・デザイン分野</t>
    <rPh sb="0" eb="2">
      <t>ケンチク</t>
    </rPh>
    <rPh sb="7" eb="9">
      <t>ブンヤ</t>
    </rPh>
    <phoneticPr fontId="4"/>
  </si>
  <si>
    <t>o</t>
    <phoneticPr fontId="4"/>
  </si>
  <si>
    <t>ACc</t>
    <phoneticPr fontId="4"/>
  </si>
  <si>
    <t>環境都市分野</t>
    <rPh sb="0" eb="2">
      <t>カンキョウ</t>
    </rPh>
    <rPh sb="2" eb="4">
      <t>トシ</t>
    </rPh>
    <rPh sb="4" eb="6">
      <t>ブンヤ</t>
    </rPh>
    <phoneticPr fontId="4"/>
  </si>
  <si>
    <t>p</t>
    <phoneticPr fontId="4"/>
  </si>
  <si>
    <t>ACm</t>
    <phoneticPr fontId="4"/>
  </si>
  <si>
    <t>経営システム分野</t>
    <rPh sb="0" eb="2">
      <t>ケイエイ</t>
    </rPh>
    <rPh sb="6" eb="8">
      <t>ブンヤ</t>
    </rPh>
    <phoneticPr fontId="4"/>
  </si>
  <si>
    <t>創造工学教育課程</t>
    <phoneticPr fontId="4"/>
  </si>
  <si>
    <t>材料・エネルギーコース</t>
    <rPh sb="0" eb="2">
      <t>ザイリョウ</t>
    </rPh>
    <phoneticPr fontId="4"/>
  </si>
  <si>
    <t>CR1</t>
    <phoneticPr fontId="4"/>
  </si>
  <si>
    <t>CR2</t>
    <phoneticPr fontId="4"/>
  </si>
  <si>
    <t>ソフトマテリアル分野</t>
    <rPh sb="8" eb="10">
      <t>ブンヤ</t>
    </rPh>
    <phoneticPr fontId="4"/>
  </si>
  <si>
    <t>CR3</t>
    <phoneticPr fontId="4"/>
  </si>
  <si>
    <t>環境セラミックス分野</t>
    <rPh sb="0" eb="2">
      <t>カンキョウ</t>
    </rPh>
    <rPh sb="8" eb="10">
      <t>ブンヤ</t>
    </rPh>
    <phoneticPr fontId="4"/>
  </si>
  <si>
    <t>CR4</t>
    <phoneticPr fontId="4"/>
  </si>
  <si>
    <t>CR5</t>
    <phoneticPr fontId="4"/>
  </si>
  <si>
    <t>CR6</t>
    <phoneticPr fontId="4"/>
  </si>
  <si>
    <t>CR7</t>
    <phoneticPr fontId="4"/>
  </si>
  <si>
    <t>情報・社会コース</t>
    <rPh sb="0" eb="2">
      <t>ジョウホウ</t>
    </rPh>
    <rPh sb="3" eb="5">
      <t>シャカイ</t>
    </rPh>
    <phoneticPr fontId="4"/>
  </si>
  <si>
    <t>CR8</t>
    <phoneticPr fontId="4"/>
  </si>
  <si>
    <t>CR9</t>
    <phoneticPr fontId="4"/>
  </si>
  <si>
    <t>CR10</t>
    <phoneticPr fontId="4"/>
  </si>
  <si>
    <t>CR11</t>
    <phoneticPr fontId="4"/>
  </si>
  <si>
    <t>CR12</t>
    <phoneticPr fontId="4"/>
  </si>
  <si>
    <t>CR13</t>
    <phoneticPr fontId="4"/>
  </si>
  <si>
    <t>曜日</t>
  </si>
  <si>
    <t>時間割番号</t>
    <phoneticPr fontId="4"/>
  </si>
  <si>
    <t>科目名</t>
  </si>
  <si>
    <t>教員</t>
  </si>
  <si>
    <t>教室</t>
    <phoneticPr fontId="4"/>
  </si>
  <si>
    <t>クラス</t>
    <phoneticPr fontId="4"/>
  </si>
  <si>
    <t>荒川　雅裕</t>
  </si>
  <si>
    <t>CR</t>
    <phoneticPr fontId="5"/>
  </si>
  <si>
    <t>CR◆</t>
    <phoneticPr fontId="5"/>
  </si>
  <si>
    <t/>
  </si>
  <si>
    <t>太田　匡洋</t>
  </si>
  <si>
    <t>藤本　温</t>
  </si>
  <si>
    <t>犬塚　信博</t>
  </si>
  <si>
    <t>和坂　俊昭</t>
  </si>
  <si>
    <t>吉里　秀雄</t>
  </si>
  <si>
    <t>0374</t>
  </si>
  <si>
    <t>健康運動科学演習A</t>
  </si>
  <si>
    <t>全学科</t>
    <phoneticPr fontId="5"/>
  </si>
  <si>
    <t>津邑　公暁</t>
  </si>
  <si>
    <t>庄　他</t>
  </si>
  <si>
    <t>経営システム分野全教員</t>
  </si>
  <si>
    <t>0705</t>
  </si>
  <si>
    <t>測量実習</t>
  </si>
  <si>
    <t>ACc◆,CR12◆</t>
    <phoneticPr fontId="5"/>
  </si>
  <si>
    <t>PEa◆,PEb◆</t>
    <phoneticPr fontId="5"/>
  </si>
  <si>
    <t>京川　裕之</t>
  </si>
  <si>
    <t>LCa◆,LCb◆,LCc◆</t>
    <phoneticPr fontId="5"/>
  </si>
  <si>
    <t>EMa◆,EMb◆</t>
    <phoneticPr fontId="5"/>
  </si>
  <si>
    <t>杉本　英樹</t>
  </si>
  <si>
    <t>EMb</t>
    <phoneticPr fontId="5"/>
  </si>
  <si>
    <t>EMa</t>
    <phoneticPr fontId="5"/>
  </si>
  <si>
    <t>加藤　慎也</t>
  </si>
  <si>
    <t>ACa</t>
    <phoneticPr fontId="5"/>
  </si>
  <si>
    <t>ACa◆,CR11◆</t>
    <phoneticPr fontId="5"/>
  </si>
  <si>
    <t>濱田　晋一</t>
  </si>
  <si>
    <t>1671</t>
  </si>
  <si>
    <t>建築環境工学Ⅰ</t>
  </si>
  <si>
    <t>未定</t>
  </si>
  <si>
    <t>ACm</t>
    <phoneticPr fontId="5"/>
  </si>
  <si>
    <t>ACc◆</t>
    <phoneticPr fontId="5"/>
  </si>
  <si>
    <t>1721</t>
  </si>
  <si>
    <t>行動科学</t>
  </si>
  <si>
    <t>神田,鷲見</t>
  </si>
  <si>
    <t>創造工学教育課程全教員</t>
  </si>
  <si>
    <t>1755</t>
  </si>
  <si>
    <t>生命・物質化学方法論</t>
  </si>
  <si>
    <t>片山　耕大</t>
  </si>
  <si>
    <t>全学科（LC除く）</t>
    <phoneticPr fontId="5"/>
  </si>
  <si>
    <t>1756</t>
  </si>
  <si>
    <t>ソフトマテリアル方法論</t>
  </si>
  <si>
    <t>1757</t>
  </si>
  <si>
    <t>環境セラミックス方法論</t>
  </si>
  <si>
    <t>本多　沢雄</t>
  </si>
  <si>
    <t>1758</t>
  </si>
  <si>
    <t>材料機能方法論</t>
  </si>
  <si>
    <t>栗田　典明</t>
  </si>
  <si>
    <t>全学科（PE除く）</t>
    <phoneticPr fontId="5"/>
  </si>
  <si>
    <t>1759</t>
  </si>
  <si>
    <t>応用物理方法論</t>
  </si>
  <si>
    <t>渡邊　威</t>
  </si>
  <si>
    <t>1760</t>
  </si>
  <si>
    <t>電気電子方法論</t>
  </si>
  <si>
    <t>全学科（EM除く）</t>
    <phoneticPr fontId="5"/>
  </si>
  <si>
    <t>1761</t>
  </si>
  <si>
    <t>機械工学方法論</t>
  </si>
  <si>
    <t>早川　伸哉</t>
  </si>
  <si>
    <t>1762</t>
  </si>
  <si>
    <t>ネットワーク方法論</t>
  </si>
  <si>
    <t>全学科（CS除く）</t>
    <phoneticPr fontId="5"/>
  </si>
  <si>
    <t>1763</t>
  </si>
  <si>
    <t>知能情報方法論</t>
  </si>
  <si>
    <t>1764</t>
  </si>
  <si>
    <t>メディア情報方法論</t>
  </si>
  <si>
    <t>玉木　徹</t>
  </si>
  <si>
    <t>1765</t>
  </si>
  <si>
    <t>建築・デザイン方法論</t>
  </si>
  <si>
    <t>佐藤　篤司</t>
  </si>
  <si>
    <t>全学科（AC除く）</t>
    <phoneticPr fontId="5"/>
  </si>
  <si>
    <t>1766</t>
  </si>
  <si>
    <t>環境都市方法論</t>
  </si>
  <si>
    <t>1767</t>
  </si>
  <si>
    <t>経営システム方法論</t>
  </si>
  <si>
    <t>法工学</t>
  </si>
  <si>
    <t>神田　他</t>
  </si>
  <si>
    <t>2154</t>
  </si>
  <si>
    <t>政策科学</t>
  </si>
  <si>
    <t>兼田　敏之</t>
  </si>
  <si>
    <t>2155</t>
  </si>
  <si>
    <t>工学倫理</t>
  </si>
  <si>
    <t>2156</t>
  </si>
  <si>
    <t>2158</t>
  </si>
  <si>
    <t>管理工学</t>
  </si>
  <si>
    <t>鷲見　克典</t>
  </si>
  <si>
    <t>労働者管理基礎論</t>
  </si>
  <si>
    <t>石塚　佳奈子</t>
  </si>
  <si>
    <t>伊藤　嘉浩</t>
  </si>
  <si>
    <t>CSa,CSb,CSc</t>
    <phoneticPr fontId="5"/>
  </si>
  <si>
    <t>CSc</t>
    <phoneticPr fontId="5"/>
  </si>
  <si>
    <t>2614</t>
  </si>
  <si>
    <t>感性情報処理</t>
  </si>
  <si>
    <t>田口　亮</t>
  </si>
  <si>
    <t>2621</t>
  </si>
  <si>
    <t>情報通信技術政策</t>
  </si>
  <si>
    <t>北川　啓介</t>
    <rPh sb="0" eb="5">
      <t>キタガワ</t>
    </rPh>
    <phoneticPr fontId="3"/>
  </si>
  <si>
    <t>ACc</t>
    <phoneticPr fontId="5"/>
  </si>
  <si>
    <t>2708</t>
  </si>
  <si>
    <t>ヒューマンファクターズ</t>
  </si>
  <si>
    <t>神田　幸治</t>
  </si>
  <si>
    <t>環境都市技術者倫理</t>
  </si>
  <si>
    <t>ACa◆</t>
    <phoneticPr fontId="5"/>
  </si>
  <si>
    <t>建築意匠実習</t>
  </si>
  <si>
    <t>3448</t>
  </si>
  <si>
    <t>卒業研究</t>
  </si>
  <si>
    <t>学科全教員</t>
  </si>
  <si>
    <t>3498</t>
  </si>
  <si>
    <t>3503</t>
  </si>
  <si>
    <t>特別講義</t>
  </si>
  <si>
    <t>3552</t>
  </si>
  <si>
    <t>電気法規・施設管理</t>
  </si>
  <si>
    <t>山崎　敏彦</t>
  </si>
  <si>
    <t>3598</t>
  </si>
  <si>
    <t>3601</t>
  </si>
  <si>
    <t>インターンシップⅠ</t>
  </si>
  <si>
    <t>後藤　富朗</t>
  </si>
  <si>
    <t>3648</t>
  </si>
  <si>
    <t>CSa◆,CSb◆,CSc◆</t>
    <phoneticPr fontId="5"/>
  </si>
  <si>
    <t>分野全教員</t>
  </si>
  <si>
    <t>ACm◆</t>
    <phoneticPr fontId="5"/>
  </si>
  <si>
    <t>創造工学研究２</t>
  </si>
  <si>
    <t>5374</t>
  </si>
  <si>
    <t>健康運動科学演習B</t>
  </si>
  <si>
    <t>大囿　忠親</t>
  </si>
  <si>
    <t>6663</t>
  </si>
  <si>
    <t>実務設計デザイン実習</t>
  </si>
  <si>
    <t>建築・デザイン分野全教員</t>
  </si>
  <si>
    <t>7151</t>
  </si>
  <si>
    <t>7157</t>
  </si>
  <si>
    <t>7159</t>
  </si>
  <si>
    <t>7601</t>
  </si>
  <si>
    <t>情報工学特別講義</t>
  </si>
  <si>
    <t>7667</t>
  </si>
  <si>
    <t>建築史実習</t>
  </si>
  <si>
    <t>7706</t>
  </si>
  <si>
    <t>流域環境工学</t>
  </si>
  <si>
    <t>吉田　奈央子</t>
  </si>
  <si>
    <t>PBL演習</t>
  </si>
  <si>
    <t>7753</t>
  </si>
  <si>
    <t>8551</t>
  </si>
  <si>
    <t>電波法規</t>
  </si>
  <si>
    <t>山根　宏</t>
  </si>
  <si>
    <t>8601</t>
  </si>
  <si>
    <t>インターンシップⅡ</t>
  </si>
  <si>
    <t>２０２５年度　工学部　高度工学教育課程及び創造工学教育課程　授業時間割表</t>
  </si>
  <si>
    <t>時限</t>
  </si>
  <si>
    <t>1・2時限(08:50～10:20)</t>
    <phoneticPr fontId="4"/>
  </si>
  <si>
    <t>3・4時限(10:30～12:00)</t>
    <phoneticPr fontId="4"/>
  </si>
  <si>
    <t>5・6時限(13:00～14:30)</t>
    <phoneticPr fontId="4"/>
  </si>
  <si>
    <t>7・8時限(14:40～16:10)</t>
    <phoneticPr fontId="4"/>
  </si>
  <si>
    <t>9・10時限(16:20～17:50)</t>
    <phoneticPr fontId="4"/>
  </si>
  <si>
    <t>備考</t>
  </si>
  <si>
    <t>月</t>
  </si>
  <si>
    <t>0211</t>
    <phoneticPr fontId="4"/>
  </si>
  <si>
    <t>5111</t>
    <phoneticPr fontId="4"/>
  </si>
  <si>
    <t>5211</t>
    <phoneticPr fontId="4"/>
  </si>
  <si>
    <t>5222</t>
    <phoneticPr fontId="4"/>
  </si>
  <si>
    <t>石松　丈佳</t>
    <phoneticPr fontId="4"/>
  </si>
  <si>
    <t>2321</t>
    <phoneticPr fontId="4"/>
  </si>
  <si>
    <t>5223</t>
    <phoneticPr fontId="4"/>
  </si>
  <si>
    <t>岩本　政巳</t>
    <phoneticPr fontId="4"/>
  </si>
  <si>
    <t>2311</t>
    <phoneticPr fontId="4"/>
  </si>
  <si>
    <t>0222</t>
    <phoneticPr fontId="4"/>
  </si>
  <si>
    <t>5217</t>
    <phoneticPr fontId="4"/>
  </si>
  <si>
    <t>5227</t>
    <phoneticPr fontId="4"/>
  </si>
  <si>
    <t>5231</t>
    <phoneticPr fontId="4"/>
  </si>
  <si>
    <t>中村　匡徳</t>
    <phoneticPr fontId="4"/>
  </si>
  <si>
    <t>5224</t>
    <phoneticPr fontId="4"/>
  </si>
  <si>
    <t>2139</t>
    <phoneticPr fontId="4"/>
  </si>
  <si>
    <t>5212</t>
    <phoneticPr fontId="4"/>
  </si>
  <si>
    <t>2312</t>
    <phoneticPr fontId="4"/>
  </si>
  <si>
    <t>0231</t>
    <phoneticPr fontId="4"/>
  </si>
  <si>
    <t>犬塚　信博</t>
    <phoneticPr fontId="4"/>
  </si>
  <si>
    <t>CR◆</t>
    <phoneticPr fontId="4"/>
  </si>
  <si>
    <t>0232</t>
    <phoneticPr fontId="4"/>
  </si>
  <si>
    <t>5215</t>
    <phoneticPr fontId="4"/>
  </si>
  <si>
    <t>0233</t>
    <phoneticPr fontId="4"/>
  </si>
  <si>
    <t>0111</t>
    <phoneticPr fontId="4"/>
  </si>
  <si>
    <t>中山　将伸</t>
    <phoneticPr fontId="4"/>
  </si>
  <si>
    <t>5214</t>
    <phoneticPr fontId="4"/>
  </si>
  <si>
    <t>5232</t>
    <phoneticPr fontId="4"/>
  </si>
  <si>
    <t>火</t>
  </si>
  <si>
    <t>0322</t>
    <phoneticPr fontId="4"/>
  </si>
  <si>
    <t>1222</t>
    <phoneticPr fontId="4"/>
  </si>
  <si>
    <t>2029</t>
    <phoneticPr fontId="4"/>
  </si>
  <si>
    <t>5234</t>
    <phoneticPr fontId="4"/>
  </si>
  <si>
    <t>0323</t>
    <phoneticPr fontId="4"/>
  </si>
  <si>
    <t>木村　高志</t>
    <phoneticPr fontId="4"/>
  </si>
  <si>
    <t>2341</t>
    <phoneticPr fontId="4"/>
  </si>
  <si>
    <t>齋藤　彰一</t>
    <phoneticPr fontId="4"/>
  </si>
  <si>
    <t>5221</t>
    <phoneticPr fontId="4"/>
  </si>
  <si>
    <t>経営システム分野全教員</t>
    <phoneticPr fontId="4"/>
  </si>
  <si>
    <t>2331</t>
    <phoneticPr fontId="4"/>
  </si>
  <si>
    <t>5228</t>
    <phoneticPr fontId="4"/>
  </si>
  <si>
    <t>5236</t>
    <phoneticPr fontId="4"/>
  </si>
  <si>
    <t>0212</t>
    <phoneticPr fontId="4"/>
  </si>
  <si>
    <t>2323</t>
    <phoneticPr fontId="4"/>
  </si>
  <si>
    <t>0321</t>
    <phoneticPr fontId="4"/>
  </si>
  <si>
    <t>2421</t>
    <phoneticPr fontId="4"/>
  </si>
  <si>
    <t>井村　直恵</t>
    <phoneticPr fontId="4"/>
  </si>
  <si>
    <t>0112</t>
    <phoneticPr fontId="4"/>
  </si>
  <si>
    <t>水</t>
  </si>
  <si>
    <t>林　好一</t>
    <phoneticPr fontId="4"/>
  </si>
  <si>
    <t>加茂　紀和子</t>
    <phoneticPr fontId="4"/>
  </si>
  <si>
    <t>吉水　広明</t>
    <phoneticPr fontId="4"/>
  </si>
  <si>
    <t>加藤　正史</t>
    <phoneticPr fontId="4"/>
  </si>
  <si>
    <t>（※1）</t>
    <phoneticPr fontId="4"/>
  </si>
  <si>
    <t>木</t>
  </si>
  <si>
    <t>ＣＵＬＬＥＮ　ＢＲＩＡＮ</t>
    <phoneticPr fontId="4"/>
  </si>
  <si>
    <t>前川　覚</t>
    <phoneticPr fontId="4"/>
  </si>
  <si>
    <t>0221</t>
    <phoneticPr fontId="4"/>
  </si>
  <si>
    <t>田中　由浩</t>
    <phoneticPr fontId="4"/>
  </si>
  <si>
    <t>0223</t>
    <phoneticPr fontId="4"/>
  </si>
  <si>
    <t>2439</t>
    <phoneticPr fontId="4"/>
  </si>
  <si>
    <t>園山　範之</t>
    <phoneticPr fontId="4"/>
  </si>
  <si>
    <t>井手　直樹</t>
    <phoneticPr fontId="4"/>
  </si>
  <si>
    <t>ラーニング・コモンズ</t>
  </si>
  <si>
    <t>平野　智</t>
    <phoneticPr fontId="4"/>
  </si>
  <si>
    <t>金</t>
  </si>
  <si>
    <t>吉里　秀雄</t>
    <phoneticPr fontId="4"/>
  </si>
  <si>
    <t>三好　実人</t>
    <phoneticPr fontId="4"/>
  </si>
  <si>
    <t>荒川　雅裕</t>
    <phoneticPr fontId="4"/>
  </si>
  <si>
    <t>濱中　泰</t>
    <phoneticPr fontId="4"/>
  </si>
  <si>
    <t>◆…該当クラスの必修科目であることを表しています。</t>
    <rPh sb="2" eb="4">
      <t>ガイトウ</t>
    </rPh>
    <rPh sb="8" eb="10">
      <t>ヒッシュウ</t>
    </rPh>
    <rPh sb="10" eb="12">
      <t>カモク</t>
    </rPh>
    <rPh sb="18" eb="19">
      <t>アラワ</t>
    </rPh>
    <phoneticPr fontId="4"/>
  </si>
  <si>
    <t>該当科目については、教員の指示に従って履修登録してください。</t>
    <rPh sb="0" eb="2">
      <t>ガイトウ</t>
    </rPh>
    <rPh sb="2" eb="4">
      <t>カモク</t>
    </rPh>
    <phoneticPr fontId="4"/>
  </si>
  <si>
    <t>15・16時限(全オンデマンド)</t>
  </si>
  <si>
    <t>小林　亮</t>
    <phoneticPr fontId="4"/>
  </si>
  <si>
    <t>早川　知克</t>
    <phoneticPr fontId="4"/>
  </si>
  <si>
    <t>武藤　敦子</t>
    <phoneticPr fontId="4"/>
  </si>
  <si>
    <t>飯田　雄章</t>
    <phoneticPr fontId="4"/>
  </si>
  <si>
    <t>前田　健一</t>
    <phoneticPr fontId="4"/>
  </si>
  <si>
    <t>川村　大伸</t>
    <phoneticPr fontId="4"/>
  </si>
  <si>
    <t>未定</t>
    <phoneticPr fontId="4"/>
  </si>
  <si>
    <t>榊原　久二男</t>
    <phoneticPr fontId="4"/>
  </si>
  <si>
    <t>創造工学教育課程全教員</t>
    <phoneticPr fontId="4"/>
  </si>
  <si>
    <t>岩崎　誠</t>
    <phoneticPr fontId="4"/>
  </si>
  <si>
    <t>日原　岳彦</t>
    <phoneticPr fontId="4"/>
  </si>
  <si>
    <t>迫　克也</t>
    <phoneticPr fontId="4"/>
  </si>
  <si>
    <t>井戸田　秀樹</t>
    <phoneticPr fontId="4"/>
  </si>
  <si>
    <t>浜口　孝司</t>
    <phoneticPr fontId="4"/>
  </si>
  <si>
    <t>櫻井　祐子</t>
    <phoneticPr fontId="4"/>
  </si>
  <si>
    <t>伊藤　嘉浩</t>
    <phoneticPr fontId="4"/>
  </si>
  <si>
    <t>内藤　隆</t>
    <phoneticPr fontId="4"/>
  </si>
  <si>
    <t>本林　健太</t>
    <phoneticPr fontId="4"/>
  </si>
  <si>
    <t>樋口　真弘</t>
    <phoneticPr fontId="4"/>
  </si>
  <si>
    <t>橋本　忍</t>
    <phoneticPr fontId="4"/>
  </si>
  <si>
    <t>Ｎｉｒａｕｌａ　Ｍａｄａｎ</t>
    <phoneticPr fontId="4"/>
  </si>
  <si>
    <t>烏山　昌幸</t>
    <phoneticPr fontId="4"/>
  </si>
  <si>
    <t>LCa◆,CR1◆</t>
    <phoneticPr fontId="4"/>
  </si>
  <si>
    <t>EMa◆,CR6◆</t>
    <phoneticPr fontId="4"/>
  </si>
  <si>
    <t>LCc◆,CR3◆</t>
    <phoneticPr fontId="4"/>
  </si>
  <si>
    <t>LCb◆,CR2</t>
    <phoneticPr fontId="4"/>
  </si>
  <si>
    <t>ACm◆,CR13◆</t>
    <phoneticPr fontId="4"/>
  </si>
  <si>
    <t>李　晃伸</t>
    <phoneticPr fontId="4"/>
  </si>
  <si>
    <t>森西　洋平</t>
    <phoneticPr fontId="4"/>
  </si>
  <si>
    <t>楠原　文雄</t>
    <phoneticPr fontId="4"/>
  </si>
  <si>
    <t>ACa,CR11</t>
    <phoneticPr fontId="4"/>
  </si>
  <si>
    <t>LCb◆,CR2◆</t>
    <phoneticPr fontId="4"/>
  </si>
  <si>
    <t>PEb◆,CR5◆</t>
    <phoneticPr fontId="4"/>
  </si>
  <si>
    <t>ACc◆</t>
    <phoneticPr fontId="4"/>
  </si>
  <si>
    <t>1706</t>
    <phoneticPr fontId="4"/>
  </si>
  <si>
    <t>経営環境</t>
    <phoneticPr fontId="4"/>
  </si>
  <si>
    <t>ACm◆</t>
    <phoneticPr fontId="4"/>
  </si>
  <si>
    <t>山村　初雄</t>
    <phoneticPr fontId="4"/>
  </si>
  <si>
    <t>LCc◆</t>
    <phoneticPr fontId="4"/>
  </si>
  <si>
    <t>LCb◆</t>
    <phoneticPr fontId="4"/>
  </si>
  <si>
    <t>PEa◆,CR4◆</t>
    <phoneticPr fontId="4"/>
  </si>
  <si>
    <t>EMa◆,CR6</t>
    <phoneticPr fontId="4"/>
  </si>
  <si>
    <t>PEb◆</t>
    <phoneticPr fontId="4"/>
  </si>
  <si>
    <t>田村　友幸</t>
    <phoneticPr fontId="4"/>
  </si>
  <si>
    <t>濱田　晋一</t>
    <phoneticPr fontId="4"/>
  </si>
  <si>
    <t>菅野　敦史</t>
    <phoneticPr fontId="4"/>
  </si>
  <si>
    <t>永田　和寿</t>
    <phoneticPr fontId="4"/>
  </si>
  <si>
    <t>坂口　正道</t>
    <phoneticPr fontId="4"/>
  </si>
  <si>
    <t>藤田　素弘</t>
    <phoneticPr fontId="4"/>
  </si>
  <si>
    <t>吉田　亮</t>
    <phoneticPr fontId="4"/>
  </si>
  <si>
    <t>1129</t>
    <phoneticPr fontId="4"/>
  </si>
  <si>
    <t>岩田　真</t>
    <phoneticPr fontId="4"/>
  </si>
  <si>
    <t>安井　晋示</t>
    <phoneticPr fontId="4"/>
  </si>
  <si>
    <t>古谷　正広</t>
    <phoneticPr fontId="4"/>
  </si>
  <si>
    <t>南角　吉彦</t>
    <phoneticPr fontId="4"/>
  </si>
  <si>
    <t>1707</t>
    <phoneticPr fontId="4"/>
  </si>
  <si>
    <t>社会セキュリティ・マネジメント</t>
    <phoneticPr fontId="4"/>
  </si>
  <si>
    <t>渡辺　研司</t>
    <phoneticPr fontId="4"/>
  </si>
  <si>
    <t>藤原　愼太郎</t>
    <phoneticPr fontId="4"/>
  </si>
  <si>
    <t>萩原　幸司</t>
    <phoneticPr fontId="4"/>
  </si>
  <si>
    <t>Ｓｕｎ　Ｊｉｎｇ</t>
    <phoneticPr fontId="4"/>
  </si>
  <si>
    <t>CSa◆,CR8</t>
    <phoneticPr fontId="4"/>
  </si>
  <si>
    <t>CSb◆,CR9</t>
    <phoneticPr fontId="4"/>
  </si>
  <si>
    <t>CSc◆,CR10</t>
    <phoneticPr fontId="4"/>
  </si>
  <si>
    <t>伊藤　洋介</t>
    <phoneticPr fontId="4"/>
  </si>
  <si>
    <t>川崎　晋司</t>
    <phoneticPr fontId="4"/>
  </si>
  <si>
    <t>CR12◆</t>
    <phoneticPr fontId="4"/>
  </si>
  <si>
    <t>牛島　達夫</t>
    <phoneticPr fontId="4"/>
  </si>
  <si>
    <t>ACc◆,CR12</t>
    <phoneticPr fontId="4"/>
  </si>
  <si>
    <t>奥村　圭二</t>
    <phoneticPr fontId="4"/>
  </si>
  <si>
    <t>加野　泉</t>
    <phoneticPr fontId="4"/>
  </si>
  <si>
    <t>青木　睦</t>
    <phoneticPr fontId="4"/>
  </si>
  <si>
    <t>黒柳　奨</t>
    <phoneticPr fontId="4"/>
  </si>
  <si>
    <t>海老澤　健正</t>
    <phoneticPr fontId="4"/>
  </si>
  <si>
    <t>小松　義典</t>
    <phoneticPr fontId="4"/>
  </si>
  <si>
    <t>全学科</t>
    <phoneticPr fontId="4"/>
  </si>
  <si>
    <t>キャリア・コミュニケーション論</t>
    <phoneticPr fontId="4"/>
  </si>
  <si>
    <t>袴田　和子</t>
    <phoneticPr fontId="4"/>
  </si>
  <si>
    <t>森田　良文</t>
    <phoneticPr fontId="4"/>
  </si>
  <si>
    <t>玉野　真司</t>
    <phoneticPr fontId="4"/>
  </si>
  <si>
    <t>山田　学</t>
    <phoneticPr fontId="4"/>
  </si>
  <si>
    <t>玉木　徹</t>
    <phoneticPr fontId="4"/>
  </si>
  <si>
    <t>高橋　聡</t>
    <phoneticPr fontId="4"/>
  </si>
  <si>
    <t>PEb◆,CR5</t>
    <phoneticPr fontId="4"/>
  </si>
  <si>
    <t>大囿　忠親</t>
    <phoneticPr fontId="4"/>
  </si>
  <si>
    <t>知識表現と推論</t>
    <phoneticPr fontId="4"/>
  </si>
  <si>
    <t>加藤　昇平</t>
    <phoneticPr fontId="4"/>
  </si>
  <si>
    <t>京川　裕之</t>
    <phoneticPr fontId="4"/>
  </si>
  <si>
    <t>河邊　伸二</t>
    <phoneticPr fontId="4"/>
  </si>
  <si>
    <t>北川　慎也</t>
    <phoneticPr fontId="4"/>
  </si>
  <si>
    <t>量子力学Ⅱ</t>
    <phoneticPr fontId="4"/>
  </si>
  <si>
    <t>大原　繁男</t>
    <phoneticPr fontId="4"/>
  </si>
  <si>
    <t>尾形　修司</t>
    <phoneticPr fontId="4"/>
  </si>
  <si>
    <t>佐野　明人</t>
    <phoneticPr fontId="4"/>
  </si>
  <si>
    <t>固体物理Ⅰ</t>
    <phoneticPr fontId="4"/>
  </si>
  <si>
    <t>北野　利一</t>
    <phoneticPr fontId="4"/>
  </si>
  <si>
    <t>CSa◆,CSb◆,CR8,CR9,CR10</t>
    <phoneticPr fontId="4"/>
  </si>
  <si>
    <t>近藤　哲雄</t>
    <phoneticPr fontId="4"/>
  </si>
  <si>
    <t>ACa◆</t>
    <phoneticPr fontId="4"/>
  </si>
  <si>
    <t>加藤　禎人</t>
    <phoneticPr fontId="4"/>
  </si>
  <si>
    <t>本谷　秀堅</t>
    <phoneticPr fontId="4"/>
  </si>
  <si>
    <t>岡本　英二</t>
    <phoneticPr fontId="4"/>
  </si>
  <si>
    <t>佐藤　淳</t>
    <phoneticPr fontId="4"/>
  </si>
  <si>
    <t>宮下　剛</t>
    <phoneticPr fontId="4"/>
  </si>
  <si>
    <t>小島　貢利</t>
    <phoneticPr fontId="4"/>
  </si>
  <si>
    <t>材料加工の力学</t>
    <phoneticPr fontId="4"/>
  </si>
  <si>
    <t>糸魚川,前川</t>
    <phoneticPr fontId="4"/>
  </si>
  <si>
    <t>EMb◆,CR7◆</t>
    <phoneticPr fontId="4"/>
  </si>
  <si>
    <t>データサイエンス</t>
    <phoneticPr fontId="4"/>
  </si>
  <si>
    <t>CSa,CSb,CSc</t>
    <phoneticPr fontId="4"/>
  </si>
  <si>
    <t>小幡　亜希子</t>
    <phoneticPr fontId="4"/>
  </si>
  <si>
    <t>徳田　恵一</t>
    <phoneticPr fontId="4"/>
  </si>
  <si>
    <t>伊藤　孝紀</t>
    <phoneticPr fontId="4"/>
  </si>
  <si>
    <t>1121</t>
    <phoneticPr fontId="4"/>
  </si>
  <si>
    <t>３年前期</t>
    <rPh sb="1" eb="2">
      <t>ネン</t>
    </rPh>
    <rPh sb="2" eb="4">
      <t>ゼンキ</t>
    </rPh>
    <phoneticPr fontId="4"/>
  </si>
  <si>
    <t>2425</t>
    <phoneticPr fontId="4"/>
  </si>
  <si>
    <t>セラミックス物理化学演習Ⅱ</t>
    <phoneticPr fontId="4"/>
  </si>
  <si>
    <t>岡　亮平</t>
    <phoneticPr fontId="4"/>
  </si>
  <si>
    <t>2419</t>
    <phoneticPr fontId="4"/>
  </si>
  <si>
    <t>物理化学実験</t>
    <phoneticPr fontId="4"/>
  </si>
  <si>
    <t>神取　秀樹</t>
    <phoneticPr fontId="4"/>
  </si>
  <si>
    <t>2462</t>
    <phoneticPr fontId="4"/>
  </si>
  <si>
    <t>材料機能工学演習Ⅰ</t>
    <phoneticPr fontId="4"/>
  </si>
  <si>
    <t>徳永　他</t>
    <phoneticPr fontId="4"/>
  </si>
  <si>
    <t>0112,0212,2342</t>
    <phoneticPr fontId="4"/>
  </si>
  <si>
    <t>2420</t>
    <phoneticPr fontId="4"/>
  </si>
  <si>
    <t>有機化学実験</t>
    <phoneticPr fontId="4"/>
  </si>
  <si>
    <t>分析化学実験</t>
    <phoneticPr fontId="4"/>
  </si>
  <si>
    <t>2415</t>
    <phoneticPr fontId="4"/>
  </si>
  <si>
    <t>環境調和材料</t>
    <phoneticPr fontId="4"/>
  </si>
  <si>
    <t>永田　謙二</t>
    <phoneticPr fontId="4"/>
  </si>
  <si>
    <t>2414</t>
    <phoneticPr fontId="4"/>
  </si>
  <si>
    <t>生命現象科学</t>
    <phoneticPr fontId="4"/>
  </si>
  <si>
    <t>2423</t>
    <phoneticPr fontId="4"/>
  </si>
  <si>
    <t>セラミックス物理化学実験Ⅰ</t>
    <phoneticPr fontId="4"/>
  </si>
  <si>
    <t>2463</t>
    <phoneticPr fontId="4"/>
  </si>
  <si>
    <t>材料機能工学実験Ⅰ</t>
    <phoneticPr fontId="4"/>
  </si>
  <si>
    <t>2460</t>
    <phoneticPr fontId="4"/>
  </si>
  <si>
    <t>応用物理学実験Ⅱ</t>
    <phoneticPr fontId="4"/>
  </si>
  <si>
    <t>0211,1129</t>
    <phoneticPr fontId="4"/>
  </si>
  <si>
    <t>2513</t>
    <phoneticPr fontId="4"/>
  </si>
  <si>
    <t>固体力学</t>
    <phoneticPr fontId="4"/>
  </si>
  <si>
    <t>2555</t>
    <phoneticPr fontId="4"/>
  </si>
  <si>
    <t>量子力学</t>
    <phoneticPr fontId="4"/>
  </si>
  <si>
    <t>南條　拓真</t>
    <phoneticPr fontId="4"/>
  </si>
  <si>
    <t>2610</t>
    <phoneticPr fontId="4"/>
  </si>
  <si>
    <t>機械学習論</t>
    <phoneticPr fontId="4"/>
  </si>
  <si>
    <t>CSb,CSc</t>
    <phoneticPr fontId="4"/>
  </si>
  <si>
    <t>2568</t>
    <phoneticPr fontId="4"/>
  </si>
  <si>
    <t>電気エネルギー工学</t>
    <phoneticPr fontId="4"/>
  </si>
  <si>
    <t>2603</t>
    <phoneticPr fontId="4"/>
  </si>
  <si>
    <t>電気電子回路</t>
    <phoneticPr fontId="4"/>
  </si>
  <si>
    <t>CSa,CSc</t>
    <phoneticPr fontId="4"/>
  </si>
  <si>
    <t>2725</t>
    <phoneticPr fontId="4"/>
  </si>
  <si>
    <t>デザイン演習Ⅰ</t>
    <phoneticPr fontId="4"/>
  </si>
  <si>
    <t>4-410</t>
    <phoneticPr fontId="4"/>
  </si>
  <si>
    <t>2612</t>
    <phoneticPr fontId="4"/>
  </si>
  <si>
    <t>画像情報処理</t>
    <phoneticPr fontId="4"/>
  </si>
  <si>
    <t>2724</t>
    <phoneticPr fontId="4"/>
  </si>
  <si>
    <t>建築設計製図Ⅴ</t>
    <phoneticPr fontId="4"/>
  </si>
  <si>
    <t>北川,加茂夏目,陳,今枝</t>
    <phoneticPr fontId="4"/>
  </si>
  <si>
    <t>24-446</t>
    <phoneticPr fontId="4"/>
  </si>
  <si>
    <t>2712</t>
    <phoneticPr fontId="4"/>
  </si>
  <si>
    <t>維持管理工学</t>
    <phoneticPr fontId="4"/>
  </si>
  <si>
    <t>ACc,CR12</t>
    <phoneticPr fontId="4"/>
  </si>
  <si>
    <t>北川,加茂,夏目,陳,今枝</t>
    <phoneticPr fontId="4"/>
  </si>
  <si>
    <t>2706</t>
    <phoneticPr fontId="4"/>
  </si>
  <si>
    <t>都市・地域計画学</t>
    <phoneticPr fontId="4"/>
  </si>
  <si>
    <t>秀島　栄三</t>
    <phoneticPr fontId="4"/>
  </si>
  <si>
    <t>CR13◆</t>
    <phoneticPr fontId="4"/>
  </si>
  <si>
    <t>2704</t>
    <phoneticPr fontId="4"/>
  </si>
  <si>
    <t>構造設計学</t>
    <phoneticPr fontId="4"/>
  </si>
  <si>
    <t>2710</t>
    <phoneticPr fontId="4"/>
  </si>
  <si>
    <t>組織行動論</t>
    <phoneticPr fontId="4"/>
  </si>
  <si>
    <t>鷲見　克典</t>
    <phoneticPr fontId="4"/>
  </si>
  <si>
    <t>2714</t>
    <phoneticPr fontId="4"/>
  </si>
  <si>
    <t>最適化アルゴリズム</t>
    <phoneticPr fontId="4"/>
  </si>
  <si>
    <t>2403</t>
    <phoneticPr fontId="4"/>
  </si>
  <si>
    <t>有機化学Ⅱ</t>
    <phoneticPr fontId="4"/>
  </si>
  <si>
    <t>平下　恒久</t>
    <phoneticPr fontId="4"/>
  </si>
  <si>
    <t>2168</t>
    <phoneticPr fontId="4"/>
  </si>
  <si>
    <t>企業経営</t>
    <phoneticPr fontId="4"/>
  </si>
  <si>
    <t>竹野　忠弘</t>
    <phoneticPr fontId="4"/>
  </si>
  <si>
    <t>2410</t>
    <phoneticPr fontId="4"/>
  </si>
  <si>
    <t>生命機能化学Ⅱ</t>
    <phoneticPr fontId="4"/>
  </si>
  <si>
    <t>水野　稔久</t>
    <phoneticPr fontId="4"/>
  </si>
  <si>
    <t>2465</t>
    <phoneticPr fontId="4"/>
  </si>
  <si>
    <t>計測工学Ⅲ</t>
    <phoneticPr fontId="4"/>
  </si>
  <si>
    <t>2752</t>
    <phoneticPr fontId="4"/>
  </si>
  <si>
    <t>研究室ローテーションⅣ</t>
    <phoneticPr fontId="4"/>
  </si>
  <si>
    <t>2412</t>
    <phoneticPr fontId="4"/>
  </si>
  <si>
    <t>有機合成化学Ⅱ</t>
    <phoneticPr fontId="4"/>
  </si>
  <si>
    <t>2170</t>
    <phoneticPr fontId="4"/>
  </si>
  <si>
    <t>キャリアデザイン</t>
    <phoneticPr fontId="4"/>
  </si>
  <si>
    <t>2418</t>
    <phoneticPr fontId="4"/>
  </si>
  <si>
    <t>固体反応速度学</t>
    <phoneticPr fontId="4"/>
  </si>
  <si>
    <t>籠宮　功</t>
    <phoneticPr fontId="4"/>
  </si>
  <si>
    <t>2564</t>
    <phoneticPr fontId="4"/>
  </si>
  <si>
    <t>電磁波工学</t>
    <phoneticPr fontId="4"/>
  </si>
  <si>
    <t>2458</t>
    <phoneticPr fontId="4"/>
  </si>
  <si>
    <t>材料電気化学</t>
    <phoneticPr fontId="4"/>
  </si>
  <si>
    <t>栗田，星</t>
    <phoneticPr fontId="4"/>
  </si>
  <si>
    <t>2171</t>
    <phoneticPr fontId="4"/>
  </si>
  <si>
    <t>2468</t>
    <phoneticPr fontId="4"/>
  </si>
  <si>
    <t>統計熱力学</t>
    <phoneticPr fontId="4"/>
  </si>
  <si>
    <t>2522</t>
    <phoneticPr fontId="4"/>
  </si>
  <si>
    <t>流体力学Ⅲ</t>
    <phoneticPr fontId="4"/>
  </si>
  <si>
    <t>2552</t>
    <phoneticPr fontId="4"/>
  </si>
  <si>
    <t>電気機器</t>
    <phoneticPr fontId="4"/>
  </si>
  <si>
    <t>北川　亘</t>
    <phoneticPr fontId="4"/>
  </si>
  <si>
    <t>2173</t>
    <phoneticPr fontId="4"/>
  </si>
  <si>
    <t>価値創造論</t>
    <phoneticPr fontId="4"/>
  </si>
  <si>
    <t>2111</t>
    <phoneticPr fontId="4"/>
  </si>
  <si>
    <t>2464</t>
    <phoneticPr fontId="4"/>
  </si>
  <si>
    <t>流体物理Ⅰ</t>
    <phoneticPr fontId="4"/>
  </si>
  <si>
    <t>2615</t>
    <phoneticPr fontId="4"/>
  </si>
  <si>
    <t>プログラミング応用</t>
    <phoneticPr fontId="4"/>
  </si>
  <si>
    <t>福嶋　慶繁</t>
    <phoneticPr fontId="4"/>
  </si>
  <si>
    <t>2601</t>
    <phoneticPr fontId="4"/>
  </si>
  <si>
    <t>情報ネットワーク</t>
    <phoneticPr fontId="4"/>
  </si>
  <si>
    <t>布目　敏郎</t>
    <phoneticPr fontId="4"/>
  </si>
  <si>
    <t>CSa◆,CSb前半◆,CR8,CR9,CR10</t>
    <phoneticPr fontId="4"/>
  </si>
  <si>
    <t>2175</t>
    <phoneticPr fontId="4"/>
  </si>
  <si>
    <t>ダイバーシティ概論</t>
    <phoneticPr fontId="4"/>
  </si>
  <si>
    <t>2558</t>
    <phoneticPr fontId="4"/>
  </si>
  <si>
    <t>半導体電子工学</t>
    <phoneticPr fontId="4"/>
  </si>
  <si>
    <t>2663</t>
    <phoneticPr fontId="4"/>
  </si>
  <si>
    <t>建築材料実験</t>
    <phoneticPr fontId="4"/>
  </si>
  <si>
    <t>2602</t>
    <phoneticPr fontId="4"/>
  </si>
  <si>
    <t>CSb後半◆,CSc◆,CR8,CR9,CR10</t>
    <phoneticPr fontId="4"/>
  </si>
  <si>
    <t>2508</t>
    <phoneticPr fontId="4"/>
  </si>
  <si>
    <t>制御工学Ⅱ</t>
    <phoneticPr fontId="4"/>
  </si>
  <si>
    <t>2709</t>
    <phoneticPr fontId="4"/>
  </si>
  <si>
    <t>工場管理</t>
    <phoneticPr fontId="4"/>
  </si>
  <si>
    <t>2661</t>
    <phoneticPr fontId="4"/>
  </si>
  <si>
    <t>鉄筋コンクリート構造学</t>
    <phoneticPr fontId="4"/>
  </si>
  <si>
    <t>2703</t>
    <phoneticPr fontId="4"/>
  </si>
  <si>
    <t>交通環境計画学</t>
    <phoneticPr fontId="4"/>
  </si>
  <si>
    <t>2664</t>
    <phoneticPr fontId="4"/>
  </si>
  <si>
    <t>建築構造実験</t>
    <phoneticPr fontId="4"/>
  </si>
  <si>
    <t>2707</t>
    <phoneticPr fontId="4"/>
  </si>
  <si>
    <t>経営分析</t>
    <phoneticPr fontId="4"/>
  </si>
  <si>
    <t>2407</t>
    <phoneticPr fontId="4"/>
  </si>
  <si>
    <t>生体分子化学</t>
    <phoneticPr fontId="4"/>
  </si>
  <si>
    <t>築地　真也</t>
    <phoneticPr fontId="4"/>
  </si>
  <si>
    <t>2401</t>
    <phoneticPr fontId="4"/>
  </si>
  <si>
    <t>分光分析化学</t>
    <phoneticPr fontId="4"/>
  </si>
  <si>
    <t>2404</t>
    <phoneticPr fontId="4"/>
  </si>
  <si>
    <t>電気化学</t>
    <phoneticPr fontId="4"/>
  </si>
  <si>
    <t>2717</t>
    <phoneticPr fontId="4"/>
  </si>
  <si>
    <t>環境都市工学実験Ⅰ</t>
    <phoneticPr fontId="4"/>
  </si>
  <si>
    <t>0111,2439</t>
    <phoneticPr fontId="4"/>
  </si>
  <si>
    <t>2411</t>
    <phoneticPr fontId="4"/>
  </si>
  <si>
    <t>薬科学概論</t>
    <phoneticPr fontId="4"/>
  </si>
  <si>
    <t>片山　耕大</t>
    <phoneticPr fontId="4"/>
  </si>
  <si>
    <t>2722</t>
    <phoneticPr fontId="3"/>
  </si>
  <si>
    <t>（※1）</t>
    <phoneticPr fontId="3"/>
  </si>
  <si>
    <t>7425</t>
    <phoneticPr fontId="4"/>
  </si>
  <si>
    <t>高温極限環境セラミックス</t>
    <phoneticPr fontId="4"/>
  </si>
  <si>
    <t>2417</t>
    <phoneticPr fontId="4"/>
  </si>
  <si>
    <t>計算機化学</t>
    <phoneticPr fontId="4"/>
  </si>
  <si>
    <t>稲井　嘉人</t>
    <phoneticPr fontId="4"/>
  </si>
  <si>
    <t>2029,5212</t>
    <phoneticPr fontId="4"/>
  </si>
  <si>
    <t>2461</t>
    <phoneticPr fontId="4"/>
  </si>
  <si>
    <t>量子力学演習</t>
    <phoneticPr fontId="4"/>
  </si>
  <si>
    <t>0212,ラーニング・コモンズ</t>
  </si>
  <si>
    <t>2851</t>
    <phoneticPr fontId="4"/>
  </si>
  <si>
    <t>環境都市創造実験</t>
    <phoneticPr fontId="4"/>
  </si>
  <si>
    <t>2723</t>
    <phoneticPr fontId="3"/>
  </si>
  <si>
    <t>2502</t>
    <phoneticPr fontId="4"/>
  </si>
  <si>
    <t>システムデザイン</t>
    <phoneticPr fontId="4"/>
  </si>
  <si>
    <t>2416</t>
    <phoneticPr fontId="4"/>
  </si>
  <si>
    <t>機能性ハイブリッド材料</t>
    <phoneticPr fontId="4"/>
  </si>
  <si>
    <t>2553</t>
    <phoneticPr fontId="4"/>
  </si>
  <si>
    <t>信号処理回路</t>
    <phoneticPr fontId="4"/>
  </si>
  <si>
    <t>若土　弘樹</t>
    <phoneticPr fontId="4"/>
  </si>
  <si>
    <t>2157</t>
    <phoneticPr fontId="4"/>
  </si>
  <si>
    <t>知的財産権</t>
    <phoneticPr fontId="4"/>
  </si>
  <si>
    <t>山本　義哉</t>
    <phoneticPr fontId="4"/>
  </si>
  <si>
    <t>0211,2029</t>
    <phoneticPr fontId="4"/>
  </si>
  <si>
    <t>（※5）</t>
    <phoneticPr fontId="4"/>
  </si>
  <si>
    <t>（※5）</t>
  </si>
  <si>
    <t>2616</t>
    <phoneticPr fontId="4"/>
  </si>
  <si>
    <t>ネットワーク系演習Ⅰ</t>
    <phoneticPr fontId="4"/>
  </si>
  <si>
    <t>小泉　透</t>
    <phoneticPr fontId="4"/>
  </si>
  <si>
    <t>0221,5237</t>
    <phoneticPr fontId="4"/>
  </si>
  <si>
    <t>CSa◆,CR8◆</t>
    <phoneticPr fontId="4"/>
  </si>
  <si>
    <t>2453</t>
    <phoneticPr fontId="4"/>
  </si>
  <si>
    <t>固体物理Ⅱ</t>
    <phoneticPr fontId="4"/>
  </si>
  <si>
    <t>2657</t>
    <phoneticPr fontId="4"/>
  </si>
  <si>
    <t>視覚・情報デザイン学</t>
    <phoneticPr fontId="4"/>
  </si>
  <si>
    <t>寺田　勝三</t>
    <phoneticPr fontId="4"/>
  </si>
  <si>
    <t>4-409</t>
    <phoneticPr fontId="4"/>
  </si>
  <si>
    <t>2159</t>
    <phoneticPr fontId="4"/>
  </si>
  <si>
    <t>リーダーシップ</t>
    <phoneticPr fontId="4"/>
  </si>
  <si>
    <t>2617</t>
    <phoneticPr fontId="4"/>
  </si>
  <si>
    <t>知能プログラミング演習Ⅰ</t>
    <phoneticPr fontId="4"/>
  </si>
  <si>
    <t>CSb◆,CR9◆</t>
    <phoneticPr fontId="4"/>
  </si>
  <si>
    <t>2161</t>
    <phoneticPr fontId="4"/>
  </si>
  <si>
    <t>会計学</t>
    <phoneticPr fontId="4"/>
  </si>
  <si>
    <t>足立　直樹</t>
    <phoneticPr fontId="4"/>
  </si>
  <si>
    <t>2659</t>
    <phoneticPr fontId="4"/>
  </si>
  <si>
    <t>住文化論</t>
    <phoneticPr fontId="4"/>
  </si>
  <si>
    <t>2505</t>
    <phoneticPr fontId="4"/>
  </si>
  <si>
    <t>電子機械工学Ⅰ</t>
    <phoneticPr fontId="4"/>
  </si>
  <si>
    <t>2711</t>
    <phoneticPr fontId="4"/>
  </si>
  <si>
    <t>国際経営戦略</t>
    <phoneticPr fontId="4"/>
  </si>
  <si>
    <t>2655</t>
    <phoneticPr fontId="4"/>
  </si>
  <si>
    <t>建築設備学</t>
    <phoneticPr fontId="4"/>
  </si>
  <si>
    <t>2713</t>
    <phoneticPr fontId="4"/>
  </si>
  <si>
    <t>社会インフラマネジメント</t>
    <phoneticPr fontId="4"/>
  </si>
  <si>
    <t>2402</t>
    <phoneticPr fontId="4"/>
  </si>
  <si>
    <t>有機物理化学</t>
    <phoneticPr fontId="4"/>
  </si>
  <si>
    <t>大北　雅一</t>
    <phoneticPr fontId="4"/>
  </si>
  <si>
    <t>2202</t>
    <phoneticPr fontId="4"/>
  </si>
  <si>
    <t>Global EnglishⅠ</t>
    <phoneticPr fontId="4"/>
  </si>
  <si>
    <t>2422</t>
    <phoneticPr fontId="4"/>
  </si>
  <si>
    <t>ソフトマテリアル化学実験Ⅰ</t>
    <phoneticPr fontId="4"/>
  </si>
  <si>
    <t>2459</t>
    <phoneticPr fontId="4"/>
  </si>
  <si>
    <t>2622</t>
    <phoneticPr fontId="4"/>
  </si>
  <si>
    <t>ソフトウェア工学</t>
    <phoneticPr fontId="4"/>
  </si>
  <si>
    <t>2651</t>
    <phoneticPr fontId="4"/>
  </si>
  <si>
    <t>建築計画学Ⅱ</t>
    <phoneticPr fontId="4"/>
  </si>
  <si>
    <t>2466</t>
    <phoneticPr fontId="4"/>
  </si>
  <si>
    <t>光学Ⅰ</t>
    <phoneticPr fontId="4"/>
  </si>
  <si>
    <t>本田　光裕</t>
    <phoneticPr fontId="4"/>
  </si>
  <si>
    <t>2455</t>
    <phoneticPr fontId="4"/>
  </si>
  <si>
    <t>反応速度論</t>
    <phoneticPr fontId="4"/>
  </si>
  <si>
    <t>2456</t>
    <phoneticPr fontId="4"/>
  </si>
  <si>
    <t>材料強度学</t>
    <phoneticPr fontId="4"/>
  </si>
  <si>
    <t>2716</t>
    <phoneticPr fontId="4"/>
  </si>
  <si>
    <t>環境地盤工学</t>
    <phoneticPr fontId="4"/>
  </si>
  <si>
    <t>2551</t>
    <phoneticPr fontId="4"/>
  </si>
  <si>
    <t>システム制御設計</t>
    <phoneticPr fontId="4"/>
  </si>
  <si>
    <t>2567</t>
    <phoneticPr fontId="4"/>
  </si>
  <si>
    <t>電気電子工学応用実験</t>
    <phoneticPr fontId="4"/>
  </si>
  <si>
    <t>2721</t>
    <phoneticPr fontId="4"/>
  </si>
  <si>
    <t>制御システム工学</t>
    <phoneticPr fontId="4"/>
  </si>
  <si>
    <t>2527</t>
    <phoneticPr fontId="4"/>
  </si>
  <si>
    <t>エンジン工学Ⅱ</t>
    <phoneticPr fontId="4"/>
  </si>
  <si>
    <t>石野　洋二郎</t>
    <phoneticPr fontId="4"/>
  </si>
  <si>
    <t>2525</t>
    <phoneticPr fontId="4"/>
  </si>
  <si>
    <t>機械工学実験</t>
    <phoneticPr fontId="4"/>
  </si>
  <si>
    <t>前川,武藤（真）</t>
    <phoneticPr fontId="4"/>
  </si>
  <si>
    <t>2611</t>
    <phoneticPr fontId="4"/>
  </si>
  <si>
    <t>パターン認識</t>
    <phoneticPr fontId="4"/>
  </si>
  <si>
    <t>2604</t>
    <phoneticPr fontId="4"/>
  </si>
  <si>
    <t>プログラミング言語論</t>
    <phoneticPr fontId="4"/>
  </si>
  <si>
    <t>2613</t>
    <phoneticPr fontId="4"/>
  </si>
  <si>
    <t>言語処理工学</t>
    <phoneticPr fontId="4"/>
  </si>
  <si>
    <t>2652</t>
    <phoneticPr fontId="4"/>
  </si>
  <si>
    <t>建築意匠学</t>
    <phoneticPr fontId="4"/>
  </si>
  <si>
    <t>北川　啓介</t>
    <rPh sb="0" eb="5">
      <t>キタガワ</t>
    </rPh>
    <phoneticPr fontId="4"/>
  </si>
  <si>
    <t>2701</t>
    <phoneticPr fontId="4"/>
  </si>
  <si>
    <t>構造シミュレーション</t>
    <phoneticPr fontId="4"/>
  </si>
  <si>
    <t>2702</t>
    <phoneticPr fontId="4"/>
  </si>
  <si>
    <t>防災地質学</t>
    <phoneticPr fontId="4"/>
  </si>
  <si>
    <t>2715</t>
    <phoneticPr fontId="4"/>
  </si>
  <si>
    <t>コンクリート構造学演習</t>
    <phoneticPr fontId="4"/>
  </si>
  <si>
    <t>武田　健太</t>
    <phoneticPr fontId="4"/>
  </si>
  <si>
    <t>2718</t>
    <phoneticPr fontId="4"/>
  </si>
  <si>
    <t>経営システム工学演習ⅢA</t>
    <phoneticPr fontId="4"/>
  </si>
  <si>
    <t>2719</t>
    <phoneticPr fontId="4"/>
  </si>
  <si>
    <t>経営システム工学演習ⅢB</t>
    <phoneticPr fontId="4"/>
  </si>
  <si>
    <t>2152</t>
    <phoneticPr fontId="4"/>
  </si>
  <si>
    <t>矢野　卓真</t>
    <phoneticPr fontId="4"/>
  </si>
  <si>
    <t>2408</t>
    <phoneticPr fontId="4"/>
  </si>
  <si>
    <t>生命機能化学Ⅰ</t>
    <phoneticPr fontId="4"/>
  </si>
  <si>
    <t>出羽　毅久</t>
    <phoneticPr fontId="4"/>
  </si>
  <si>
    <t>2405</t>
    <phoneticPr fontId="4"/>
  </si>
  <si>
    <t>反応工学</t>
    <phoneticPr fontId="4"/>
  </si>
  <si>
    <t>南雲　亮</t>
    <phoneticPr fontId="4"/>
  </si>
  <si>
    <t>2523</t>
    <phoneticPr fontId="4"/>
  </si>
  <si>
    <t>エンジン工学Ⅰ</t>
    <phoneticPr fontId="4"/>
  </si>
  <si>
    <t>2153</t>
    <phoneticPr fontId="4"/>
  </si>
  <si>
    <t>経営戦略</t>
    <phoneticPr fontId="4"/>
  </si>
  <si>
    <t>2406</t>
    <phoneticPr fontId="4"/>
  </si>
  <si>
    <t>高分子材料科学</t>
    <phoneticPr fontId="4"/>
  </si>
  <si>
    <t>岡本　茂</t>
    <phoneticPr fontId="4"/>
  </si>
  <si>
    <t>2409</t>
    <phoneticPr fontId="4"/>
  </si>
  <si>
    <t>ソフトマテリアル化学Ⅰ</t>
    <phoneticPr fontId="4"/>
  </si>
  <si>
    <t>猪股（克）,岡本（茂）,樋口</t>
    <phoneticPr fontId="4"/>
  </si>
  <si>
    <t>2751</t>
    <phoneticPr fontId="4"/>
  </si>
  <si>
    <t>イノベーション論</t>
    <phoneticPr fontId="4"/>
  </si>
  <si>
    <t>片山　精</t>
    <phoneticPr fontId="4"/>
  </si>
  <si>
    <t>2151</t>
    <phoneticPr fontId="3"/>
  </si>
  <si>
    <t>2160</t>
    <phoneticPr fontId="4"/>
  </si>
  <si>
    <t>マーケティング</t>
    <phoneticPr fontId="4"/>
  </si>
  <si>
    <t>2426</t>
    <phoneticPr fontId="4"/>
  </si>
  <si>
    <t>セラミックス材料強度学</t>
    <phoneticPr fontId="4"/>
  </si>
  <si>
    <t>白井　孝</t>
    <phoneticPr fontId="4"/>
  </si>
  <si>
    <t>2454</t>
    <phoneticPr fontId="4"/>
  </si>
  <si>
    <t>電子材料の量子論</t>
    <phoneticPr fontId="4"/>
  </si>
  <si>
    <t>2164</t>
    <phoneticPr fontId="4"/>
  </si>
  <si>
    <t>土屋　仁志</t>
    <phoneticPr fontId="4"/>
  </si>
  <si>
    <t>2467</t>
    <phoneticPr fontId="4"/>
  </si>
  <si>
    <t>2457</t>
    <phoneticPr fontId="4"/>
  </si>
  <si>
    <t>シミュレーション工学</t>
    <phoneticPr fontId="4"/>
  </si>
  <si>
    <t>2176</t>
    <phoneticPr fontId="4"/>
  </si>
  <si>
    <t>持続環境学</t>
    <phoneticPr fontId="4"/>
  </si>
  <si>
    <t>2503</t>
    <phoneticPr fontId="4"/>
  </si>
  <si>
    <t>2557</t>
    <phoneticPr fontId="4"/>
  </si>
  <si>
    <t>通信工学</t>
    <phoneticPr fontId="4"/>
  </si>
  <si>
    <t>2607</t>
    <phoneticPr fontId="4"/>
  </si>
  <si>
    <t>ウェブインテリジェンス</t>
    <phoneticPr fontId="4"/>
  </si>
  <si>
    <t>白松　俊</t>
    <phoneticPr fontId="4"/>
  </si>
  <si>
    <t>2501</t>
    <phoneticPr fontId="4"/>
  </si>
  <si>
    <t>伝熱学Ⅱ</t>
    <phoneticPr fontId="4"/>
  </si>
  <si>
    <t>2618</t>
    <phoneticPr fontId="4"/>
  </si>
  <si>
    <t>メディア系演習Ⅰ</t>
    <phoneticPr fontId="4"/>
  </si>
  <si>
    <t>分野全教員</t>
    <rPh sb="0" eb="2">
      <t>ブンヤ</t>
    </rPh>
    <rPh sb="2" eb="5">
      <t>ゼンキョウイン</t>
    </rPh>
    <phoneticPr fontId="4"/>
  </si>
  <si>
    <t>CSc◆,CR10◆</t>
    <phoneticPr fontId="4"/>
  </si>
  <si>
    <t>2606</t>
    <phoneticPr fontId="4"/>
  </si>
  <si>
    <t>マルチエージェントシステム</t>
    <phoneticPr fontId="4"/>
  </si>
  <si>
    <t>2653</t>
    <phoneticPr fontId="4"/>
  </si>
  <si>
    <t>荷重・振動学</t>
    <phoneticPr fontId="4"/>
  </si>
  <si>
    <t>田口　亮</t>
    <phoneticPr fontId="4"/>
  </si>
  <si>
    <t>2705</t>
    <phoneticPr fontId="4"/>
  </si>
  <si>
    <t>水域防災工学</t>
    <phoneticPr fontId="4"/>
  </si>
  <si>
    <t>2654</t>
    <phoneticPr fontId="4"/>
  </si>
  <si>
    <t>維持保全設計学</t>
    <phoneticPr fontId="4"/>
  </si>
  <si>
    <t>経営リテラシー科目については、抽選で履修科目を決定します。</t>
    <rPh sb="0" eb="2">
      <t>ケイエイ</t>
    </rPh>
    <rPh sb="7" eb="9">
      <t>カモク</t>
    </rPh>
    <rPh sb="15" eb="17">
      <t>チュウセン</t>
    </rPh>
    <rPh sb="18" eb="20">
      <t>リシュウ</t>
    </rPh>
    <rPh sb="20" eb="22">
      <t>カモク</t>
    </rPh>
    <rPh sb="23" eb="25">
      <t>ケッテイ</t>
    </rPh>
    <phoneticPr fontId="4"/>
  </si>
  <si>
    <t>３年後期</t>
    <rPh sb="1" eb="2">
      <t>ネン</t>
    </rPh>
    <rPh sb="2" eb="4">
      <t>コウキ</t>
    </rPh>
    <phoneticPr fontId="4"/>
  </si>
  <si>
    <t>7423</t>
    <phoneticPr fontId="4"/>
  </si>
  <si>
    <t>実践研究セミナー</t>
    <phoneticPr fontId="4"/>
  </si>
  <si>
    <t>分野全教員</t>
    <phoneticPr fontId="4"/>
  </si>
  <si>
    <t>7418</t>
    <phoneticPr fontId="4"/>
  </si>
  <si>
    <t>無機化学実験</t>
    <phoneticPr fontId="4"/>
  </si>
  <si>
    <t>7703</t>
    <phoneticPr fontId="4"/>
  </si>
  <si>
    <t>建設マネジメント</t>
    <phoneticPr fontId="4"/>
  </si>
  <si>
    <t>7526</t>
    <phoneticPr fontId="4"/>
  </si>
  <si>
    <t>電気電子分野全教員</t>
    <phoneticPr fontId="4"/>
  </si>
  <si>
    <t>EMa◆</t>
    <phoneticPr fontId="4"/>
  </si>
  <si>
    <t>7419</t>
    <phoneticPr fontId="4"/>
  </si>
  <si>
    <t>化学工学実験</t>
    <phoneticPr fontId="4"/>
  </si>
  <si>
    <t>7651</t>
    <phoneticPr fontId="4"/>
  </si>
  <si>
    <t>7420</t>
    <phoneticPr fontId="4"/>
  </si>
  <si>
    <t>高分子化学実験</t>
    <phoneticPr fontId="4"/>
  </si>
  <si>
    <t>7751</t>
    <phoneticPr fontId="4"/>
  </si>
  <si>
    <t>PBL演習</t>
    <phoneticPr fontId="4"/>
  </si>
  <si>
    <t>7424</t>
    <phoneticPr fontId="4"/>
  </si>
  <si>
    <t>電子セラミックス応用</t>
    <phoneticPr fontId="4"/>
  </si>
  <si>
    <t>籠宮,漆原</t>
    <rPh sb="3" eb="5">
      <t>ウルシハラ</t>
    </rPh>
    <phoneticPr fontId="4"/>
  </si>
  <si>
    <t>7411</t>
    <phoneticPr fontId="4"/>
  </si>
  <si>
    <t>生体物質特性評価</t>
    <phoneticPr fontId="4"/>
  </si>
  <si>
    <t>7467</t>
    <phoneticPr fontId="4"/>
  </si>
  <si>
    <t>材料表面機能工学</t>
    <phoneticPr fontId="4"/>
  </si>
  <si>
    <t>呉　松竹</t>
    <phoneticPr fontId="4"/>
  </si>
  <si>
    <t>2413</t>
    <phoneticPr fontId="4"/>
  </si>
  <si>
    <t>固体イオニクス</t>
    <phoneticPr fontId="4"/>
  </si>
  <si>
    <t>7429</t>
    <phoneticPr fontId="4"/>
  </si>
  <si>
    <t>7463</t>
    <phoneticPr fontId="4"/>
  </si>
  <si>
    <t>物理工学科全教員</t>
    <phoneticPr fontId="4"/>
  </si>
  <si>
    <t>PEa◆</t>
    <phoneticPr fontId="4"/>
  </si>
  <si>
    <t>7511</t>
    <phoneticPr fontId="4"/>
  </si>
  <si>
    <t>精密プロセス工学</t>
    <phoneticPr fontId="4"/>
  </si>
  <si>
    <t>早川　伸哉</t>
    <phoneticPr fontId="4"/>
  </si>
  <si>
    <t>7464</t>
    <phoneticPr fontId="4"/>
  </si>
  <si>
    <t>7624</t>
    <phoneticPr fontId="4"/>
  </si>
  <si>
    <t>知能プログラミング演習Ⅱ</t>
    <phoneticPr fontId="4"/>
  </si>
  <si>
    <t>7560</t>
    <phoneticPr fontId="4"/>
  </si>
  <si>
    <t>高電圧工学</t>
    <phoneticPr fontId="4"/>
  </si>
  <si>
    <t>7530</t>
    <phoneticPr fontId="4"/>
  </si>
  <si>
    <t>電力ネットワーク</t>
    <phoneticPr fontId="4"/>
  </si>
  <si>
    <t>7653</t>
    <phoneticPr fontId="4"/>
  </si>
  <si>
    <t>耐震・防災学</t>
    <phoneticPr fontId="4"/>
  </si>
  <si>
    <t>7517</t>
    <phoneticPr fontId="4"/>
  </si>
  <si>
    <t>ロボット工学</t>
    <phoneticPr fontId="4"/>
  </si>
  <si>
    <t>7503</t>
    <phoneticPr fontId="4"/>
  </si>
  <si>
    <t>機械要素デザイン工学</t>
    <phoneticPr fontId="4"/>
  </si>
  <si>
    <t>7618</t>
    <phoneticPr fontId="4"/>
  </si>
  <si>
    <t>音声情報処理</t>
    <phoneticPr fontId="4"/>
  </si>
  <si>
    <t>7724</t>
    <phoneticPr fontId="4"/>
  </si>
  <si>
    <t>建築設計製図Ⅵ</t>
    <phoneticPr fontId="4"/>
  </si>
  <si>
    <t>北川,加茂,夏目,佐藤,近藤,陳</t>
    <phoneticPr fontId="4"/>
  </si>
  <si>
    <t>ラーニング・コモンズ,24-446</t>
  </si>
  <si>
    <t>7713</t>
    <phoneticPr fontId="4"/>
  </si>
  <si>
    <t>創造的問題解決論</t>
    <phoneticPr fontId="4"/>
  </si>
  <si>
    <t>7407</t>
    <phoneticPr fontId="4"/>
  </si>
  <si>
    <t>有機化学Ⅲ</t>
    <phoneticPr fontId="4"/>
  </si>
  <si>
    <t>中村　修一</t>
    <phoneticPr fontId="4"/>
  </si>
  <si>
    <t>7409</t>
    <phoneticPr fontId="4"/>
  </si>
  <si>
    <t>生物物理化学</t>
    <phoneticPr fontId="4"/>
  </si>
  <si>
    <t>7404</t>
    <phoneticPr fontId="4"/>
  </si>
  <si>
    <t>電気分析化学</t>
    <phoneticPr fontId="4"/>
  </si>
  <si>
    <t>高田　主岳</t>
    <phoneticPr fontId="4"/>
  </si>
  <si>
    <t>7454</t>
    <phoneticPr fontId="4"/>
  </si>
  <si>
    <t>光学Ⅱ</t>
    <phoneticPr fontId="4"/>
  </si>
  <si>
    <t>本林,小野（晋）</t>
    <phoneticPr fontId="4"/>
  </si>
  <si>
    <t>7752</t>
    <phoneticPr fontId="4"/>
  </si>
  <si>
    <t>創造工学研究１</t>
    <phoneticPr fontId="4"/>
  </si>
  <si>
    <t>7413</t>
    <phoneticPr fontId="4"/>
  </si>
  <si>
    <t>生体材料設計</t>
    <phoneticPr fontId="4"/>
  </si>
  <si>
    <t>高須　昭則</t>
    <phoneticPr fontId="4"/>
  </si>
  <si>
    <t>7415</t>
    <phoneticPr fontId="4"/>
  </si>
  <si>
    <t>生体模倣工学</t>
    <phoneticPr fontId="4"/>
  </si>
  <si>
    <t>7465</t>
    <phoneticPr fontId="4"/>
  </si>
  <si>
    <t>構造･機械材料</t>
    <phoneticPr fontId="4"/>
  </si>
  <si>
    <t>渡邉　義見</t>
    <phoneticPr fontId="4"/>
  </si>
  <si>
    <t>7521</t>
    <phoneticPr fontId="4"/>
  </si>
  <si>
    <t>燃焼工学</t>
    <phoneticPr fontId="4"/>
  </si>
  <si>
    <t>7426</t>
    <phoneticPr fontId="4"/>
  </si>
  <si>
    <t>セラミックスナノ構造設計</t>
    <phoneticPr fontId="4"/>
  </si>
  <si>
    <t>7427</t>
    <phoneticPr fontId="4"/>
  </si>
  <si>
    <t>セラミックス分析化学</t>
    <phoneticPr fontId="4"/>
  </si>
  <si>
    <t>藤　正督</t>
    <phoneticPr fontId="4"/>
  </si>
  <si>
    <t>7460</t>
    <phoneticPr fontId="4"/>
  </si>
  <si>
    <t>7659</t>
    <phoneticPr fontId="4"/>
  </si>
  <si>
    <t>建築施工学</t>
    <phoneticPr fontId="4"/>
  </si>
  <si>
    <t>7564</t>
    <phoneticPr fontId="4"/>
  </si>
  <si>
    <t>マイクロ波工学</t>
    <phoneticPr fontId="4"/>
  </si>
  <si>
    <t>7458</t>
    <phoneticPr fontId="4"/>
  </si>
  <si>
    <t>量子ナノ計測</t>
    <phoneticPr fontId="4"/>
  </si>
  <si>
    <t>池田　勝佳</t>
    <phoneticPr fontId="4"/>
  </si>
  <si>
    <t>7556</t>
    <phoneticPr fontId="4"/>
  </si>
  <si>
    <t>半導体デバイス工学</t>
    <phoneticPr fontId="4"/>
  </si>
  <si>
    <t>7702</t>
    <phoneticPr fontId="4"/>
  </si>
  <si>
    <t>地震リスク工学</t>
    <phoneticPr fontId="4"/>
  </si>
  <si>
    <t>7529</t>
    <phoneticPr fontId="4"/>
  </si>
  <si>
    <t>設計製図</t>
    <phoneticPr fontId="4"/>
  </si>
  <si>
    <t>7559</t>
    <phoneticPr fontId="4"/>
  </si>
  <si>
    <t>パワーエレクトロニクス</t>
    <phoneticPr fontId="4"/>
  </si>
  <si>
    <t>7501</t>
    <phoneticPr fontId="4"/>
  </si>
  <si>
    <t>機能材料工学</t>
    <phoneticPr fontId="4"/>
  </si>
  <si>
    <t>7610</t>
    <phoneticPr fontId="4"/>
  </si>
  <si>
    <t>CSa後半</t>
    <phoneticPr fontId="4"/>
  </si>
  <si>
    <t>7619</t>
    <phoneticPr fontId="4"/>
  </si>
  <si>
    <t>情報セキュリティ</t>
    <phoneticPr fontId="4"/>
  </si>
  <si>
    <t>7609</t>
    <phoneticPr fontId="4"/>
  </si>
  <si>
    <t>CSa前半</t>
    <phoneticPr fontId="4"/>
  </si>
  <si>
    <t>7614</t>
    <phoneticPr fontId="4"/>
  </si>
  <si>
    <t>データベース論</t>
    <phoneticPr fontId="4"/>
  </si>
  <si>
    <t>CSb◆,CSc◆</t>
    <phoneticPr fontId="4"/>
  </si>
  <si>
    <t>7652</t>
    <phoneticPr fontId="4"/>
  </si>
  <si>
    <t>建築設備設計学</t>
    <phoneticPr fontId="4"/>
  </si>
  <si>
    <t>7720</t>
    <phoneticPr fontId="4"/>
  </si>
  <si>
    <t>環境都市設計製図</t>
    <phoneticPr fontId="4"/>
  </si>
  <si>
    <t>7718</t>
    <phoneticPr fontId="4"/>
  </si>
  <si>
    <t>サービスマネジメント</t>
    <phoneticPr fontId="4"/>
  </si>
  <si>
    <t>1621</t>
    <phoneticPr fontId="4"/>
  </si>
  <si>
    <t>7401</t>
    <phoneticPr fontId="4"/>
  </si>
  <si>
    <t>環境化学</t>
    <phoneticPr fontId="4"/>
  </si>
  <si>
    <t>7406</t>
    <phoneticPr fontId="4"/>
  </si>
  <si>
    <t>量子化学</t>
    <phoneticPr fontId="4"/>
  </si>
  <si>
    <t>古谷（祐）,片山（耕）</t>
    <phoneticPr fontId="4"/>
  </si>
  <si>
    <t>7405</t>
    <phoneticPr fontId="4"/>
  </si>
  <si>
    <t>有機化学Ⅳ</t>
    <phoneticPr fontId="4"/>
  </si>
  <si>
    <t>柴田　哲男</t>
    <phoneticPr fontId="4"/>
  </si>
  <si>
    <t>7602</t>
    <phoneticPr fontId="4"/>
  </si>
  <si>
    <t>情報工学科全教員</t>
    <phoneticPr fontId="4"/>
  </si>
  <si>
    <t>CSa◆,CSb◆,CSc◆</t>
    <phoneticPr fontId="4"/>
  </si>
  <si>
    <t>7414</t>
    <phoneticPr fontId="4"/>
  </si>
  <si>
    <t>機能材料設計</t>
    <phoneticPr fontId="4"/>
  </si>
  <si>
    <t>7416</t>
    <phoneticPr fontId="4"/>
  </si>
  <si>
    <t>生体分子システム</t>
    <phoneticPr fontId="4"/>
  </si>
  <si>
    <t>7723</t>
    <phoneticPr fontId="4"/>
  </si>
  <si>
    <t>環境都市工学実験Ⅱ</t>
    <phoneticPr fontId="4"/>
  </si>
  <si>
    <t>7428</t>
    <phoneticPr fontId="4"/>
  </si>
  <si>
    <t>生体セラミックス材料</t>
    <phoneticPr fontId="4"/>
  </si>
  <si>
    <t>7410</t>
    <phoneticPr fontId="4"/>
  </si>
  <si>
    <t>環境調和セラミックス</t>
    <phoneticPr fontId="4"/>
  </si>
  <si>
    <t>本多　沢雄</t>
    <phoneticPr fontId="4"/>
  </si>
  <si>
    <t>7711</t>
    <phoneticPr fontId="4"/>
  </si>
  <si>
    <t>7453</t>
    <phoneticPr fontId="4"/>
  </si>
  <si>
    <t>溶融プロセス工学</t>
    <phoneticPr fontId="4"/>
  </si>
  <si>
    <t>7459</t>
    <phoneticPr fontId="4"/>
  </si>
  <si>
    <t>エネルギー材料</t>
    <phoneticPr fontId="4"/>
  </si>
  <si>
    <t>7725</t>
    <phoneticPr fontId="4"/>
  </si>
  <si>
    <t>空間デザイン学</t>
    <phoneticPr fontId="4"/>
  </si>
  <si>
    <t>7565</t>
    <phoneticPr fontId="4"/>
  </si>
  <si>
    <t>通信システム</t>
    <phoneticPr fontId="4"/>
  </si>
  <si>
    <t>7515</t>
    <phoneticPr fontId="4"/>
  </si>
  <si>
    <t>トライボロジー</t>
    <phoneticPr fontId="4"/>
  </si>
  <si>
    <t>糸魚川　文広</t>
    <phoneticPr fontId="4"/>
  </si>
  <si>
    <t>7502</t>
    <phoneticPr fontId="4"/>
  </si>
  <si>
    <t>流体システム</t>
    <phoneticPr fontId="4"/>
  </si>
  <si>
    <t>7612</t>
    <phoneticPr fontId="4"/>
  </si>
  <si>
    <t>7655</t>
    <phoneticPr fontId="4"/>
  </si>
  <si>
    <t>鉄骨構造学</t>
    <phoneticPr fontId="4"/>
  </si>
  <si>
    <t>7621</t>
    <phoneticPr fontId="4"/>
  </si>
  <si>
    <t>7710</t>
    <phoneticPr fontId="4"/>
  </si>
  <si>
    <t>7660</t>
    <phoneticPr fontId="4"/>
  </si>
  <si>
    <t>環境デザイン学</t>
    <phoneticPr fontId="4"/>
  </si>
  <si>
    <t>7408</t>
    <phoneticPr fontId="4"/>
  </si>
  <si>
    <t>生物無機化学</t>
    <phoneticPr fontId="4"/>
  </si>
  <si>
    <t>猪股　智彦</t>
    <phoneticPr fontId="4"/>
  </si>
  <si>
    <t>7202</t>
    <phoneticPr fontId="4"/>
  </si>
  <si>
    <t>Global EnglishⅡ</t>
    <phoneticPr fontId="4"/>
  </si>
  <si>
    <t>7422</t>
    <phoneticPr fontId="4"/>
  </si>
  <si>
    <t>ソフトマテリアル化学実験Ⅱ</t>
    <phoneticPr fontId="4"/>
  </si>
  <si>
    <t>7456</t>
    <phoneticPr fontId="4"/>
  </si>
  <si>
    <t>材料機能工学演習Ⅱ</t>
    <phoneticPr fontId="4"/>
  </si>
  <si>
    <t>1621,2311,2332</t>
    <phoneticPr fontId="4"/>
  </si>
  <si>
    <t>PEa◆,CR4</t>
    <phoneticPr fontId="4"/>
  </si>
  <si>
    <t>7605</t>
    <phoneticPr fontId="4"/>
  </si>
  <si>
    <t>分散システム論</t>
    <phoneticPr fontId="4"/>
  </si>
  <si>
    <t>7726</t>
    <phoneticPr fontId="4"/>
  </si>
  <si>
    <t>生活道具デザイン学</t>
    <phoneticPr fontId="4"/>
  </si>
  <si>
    <t>2424</t>
    <phoneticPr fontId="4"/>
  </si>
  <si>
    <t>セラミックス物理化学実験Ⅱ</t>
    <phoneticPr fontId="4"/>
  </si>
  <si>
    <t>7457</t>
    <phoneticPr fontId="4"/>
  </si>
  <si>
    <t>材料機能工学実験Ⅱ</t>
    <phoneticPr fontId="4"/>
  </si>
  <si>
    <t>1621,2311</t>
    <phoneticPr fontId="4"/>
  </si>
  <si>
    <t>7518</t>
    <phoneticPr fontId="4"/>
  </si>
  <si>
    <t>応用流体力学</t>
    <phoneticPr fontId="4"/>
  </si>
  <si>
    <t>7569</t>
    <phoneticPr fontId="4"/>
  </si>
  <si>
    <t>電気電子工学専門実験</t>
    <phoneticPr fontId="4"/>
  </si>
  <si>
    <t>田中　裕士</t>
    <phoneticPr fontId="4"/>
  </si>
  <si>
    <t>7462</t>
    <phoneticPr fontId="4"/>
  </si>
  <si>
    <t>流体物理Ⅱ</t>
    <phoneticPr fontId="4"/>
  </si>
  <si>
    <t>7620</t>
    <phoneticPr fontId="4"/>
  </si>
  <si>
    <t>メディアセンシング</t>
    <phoneticPr fontId="4"/>
  </si>
  <si>
    <t>7525</t>
    <phoneticPr fontId="4"/>
  </si>
  <si>
    <t>EMb◆</t>
    <phoneticPr fontId="4"/>
  </si>
  <si>
    <t>7656</t>
    <phoneticPr fontId="4"/>
  </si>
  <si>
    <t>都市環境学</t>
    <phoneticPr fontId="4"/>
  </si>
  <si>
    <t>7626</t>
    <phoneticPr fontId="4"/>
  </si>
  <si>
    <t>知識システム</t>
    <phoneticPr fontId="4"/>
  </si>
  <si>
    <t>7712</t>
    <phoneticPr fontId="4"/>
  </si>
  <si>
    <t>林　篤裕</t>
    <phoneticPr fontId="4"/>
  </si>
  <si>
    <t>2421,24-446</t>
    <phoneticPr fontId="4"/>
  </si>
  <si>
    <t>7708</t>
    <phoneticPr fontId="4"/>
  </si>
  <si>
    <t>交通システム工学</t>
    <phoneticPr fontId="4"/>
  </si>
  <si>
    <t>7716</t>
    <phoneticPr fontId="4"/>
  </si>
  <si>
    <t>経済性工学</t>
    <phoneticPr fontId="4"/>
  </si>
  <si>
    <t>7152</t>
    <phoneticPr fontId="4"/>
  </si>
  <si>
    <t>7403</t>
    <phoneticPr fontId="4"/>
  </si>
  <si>
    <t>分離工学</t>
    <phoneticPr fontId="4"/>
  </si>
  <si>
    <t>廣田　雄一朗</t>
    <phoneticPr fontId="4"/>
  </si>
  <si>
    <t>7421</t>
    <phoneticPr fontId="4"/>
  </si>
  <si>
    <t>LCa◆</t>
    <phoneticPr fontId="4"/>
  </si>
  <si>
    <t>7412</t>
    <phoneticPr fontId="4"/>
  </si>
  <si>
    <t>機能性高分子化学</t>
    <phoneticPr fontId="4"/>
  </si>
  <si>
    <t>7153</t>
    <phoneticPr fontId="4"/>
  </si>
  <si>
    <t>7402</t>
    <phoneticPr fontId="4"/>
  </si>
  <si>
    <t>エネルギー創成セラミックス</t>
    <phoneticPr fontId="4"/>
  </si>
  <si>
    <t>籠宮,前田</t>
    <phoneticPr fontId="4"/>
  </si>
  <si>
    <t>7417</t>
    <phoneticPr fontId="4"/>
  </si>
  <si>
    <t>ソフトマテリアル化学Ⅱ</t>
    <phoneticPr fontId="4"/>
  </si>
  <si>
    <t>7509</t>
    <phoneticPr fontId="4"/>
  </si>
  <si>
    <t>バイオメカニクス</t>
    <phoneticPr fontId="4"/>
  </si>
  <si>
    <t>7154</t>
    <phoneticPr fontId="4"/>
  </si>
  <si>
    <t>7466</t>
    <phoneticPr fontId="4"/>
  </si>
  <si>
    <t>固体物理Ⅲ</t>
    <phoneticPr fontId="4"/>
  </si>
  <si>
    <t>7455</t>
    <phoneticPr fontId="4"/>
  </si>
  <si>
    <t>磁性材料</t>
    <phoneticPr fontId="4"/>
  </si>
  <si>
    <t>7623</t>
    <phoneticPr fontId="4"/>
  </si>
  <si>
    <t>ネットワーク系演習Ⅱ</t>
    <phoneticPr fontId="4"/>
  </si>
  <si>
    <t>中井　彩乃</t>
    <phoneticPr fontId="4"/>
  </si>
  <si>
    <t>7158</t>
    <phoneticPr fontId="3"/>
  </si>
  <si>
    <t>7156</t>
    <phoneticPr fontId="4"/>
  </si>
  <si>
    <t>7551</t>
    <phoneticPr fontId="4"/>
  </si>
  <si>
    <t>電子材料工学</t>
    <phoneticPr fontId="4"/>
  </si>
  <si>
    <t>7513</t>
    <phoneticPr fontId="4"/>
  </si>
  <si>
    <t>電子機械工学Ⅱ</t>
    <phoneticPr fontId="4"/>
  </si>
  <si>
    <t>7625</t>
    <phoneticPr fontId="4"/>
  </si>
  <si>
    <t>メディア系演習Ⅱ</t>
    <phoneticPr fontId="4"/>
  </si>
  <si>
    <t>7160</t>
    <phoneticPr fontId="4"/>
  </si>
  <si>
    <t>7512</t>
    <phoneticPr fontId="4"/>
  </si>
  <si>
    <t>成形プロセス工学</t>
    <phoneticPr fontId="4"/>
  </si>
  <si>
    <t>7701</t>
    <phoneticPr fontId="4"/>
  </si>
  <si>
    <t>橋工学</t>
    <phoneticPr fontId="4"/>
  </si>
  <si>
    <t>7161</t>
    <phoneticPr fontId="4"/>
  </si>
  <si>
    <t>政策科学</t>
    <phoneticPr fontId="4"/>
  </si>
  <si>
    <t>三矢　勝司</t>
    <phoneticPr fontId="4"/>
  </si>
  <si>
    <t>7615</t>
    <phoneticPr fontId="4"/>
  </si>
  <si>
    <t>知能ロボット制御論</t>
    <phoneticPr fontId="4"/>
  </si>
  <si>
    <t>7721</t>
    <phoneticPr fontId="4"/>
  </si>
  <si>
    <t>経営システム工学応用演習</t>
    <phoneticPr fontId="4"/>
  </si>
  <si>
    <t>0221,0223</t>
    <phoneticPr fontId="4"/>
  </si>
  <si>
    <t>7162</t>
    <phoneticPr fontId="4"/>
  </si>
  <si>
    <t>羽田　裕</t>
    <phoneticPr fontId="4"/>
  </si>
  <si>
    <t>7658</t>
    <phoneticPr fontId="4"/>
  </si>
  <si>
    <t>建築保存修復学</t>
    <phoneticPr fontId="4"/>
  </si>
  <si>
    <t>7727</t>
    <phoneticPr fontId="4"/>
  </si>
  <si>
    <t>デザイン演習Ⅱ</t>
    <phoneticPr fontId="4"/>
  </si>
  <si>
    <t>7704</t>
    <phoneticPr fontId="4"/>
  </si>
  <si>
    <t>耐震工学</t>
    <phoneticPr fontId="4"/>
  </si>
  <si>
    <t>7722</t>
    <phoneticPr fontId="4"/>
  </si>
  <si>
    <t>経営システム工学演習Ⅳ</t>
    <phoneticPr fontId="4"/>
  </si>
  <si>
    <t>１年用</t>
    <rPh sb="1" eb="2">
      <t>ネン</t>
    </rPh>
    <rPh sb="2" eb="3">
      <t>ヨウ</t>
    </rPh>
    <phoneticPr fontId="4"/>
  </si>
  <si>
    <t>●クラスについて（高度工学教育課程）</t>
    <rPh sb="11" eb="13">
      <t>コウガク</t>
    </rPh>
    <rPh sb="13" eb="15">
      <t>キョウイク</t>
    </rPh>
    <rPh sb="15" eb="17">
      <t>カテイ</t>
    </rPh>
    <phoneticPr fontId="5"/>
  </si>
  <si>
    <t>●クラスについて（創造工学教育課程）</t>
    <rPh sb="9" eb="11">
      <t>ソウゾウ</t>
    </rPh>
    <rPh sb="11" eb="13">
      <t>コウガク</t>
    </rPh>
    <rPh sb="13" eb="15">
      <t>キョウイク</t>
    </rPh>
    <rPh sb="15" eb="17">
      <t>カテイ</t>
    </rPh>
    <phoneticPr fontId="5"/>
  </si>
  <si>
    <t>課程略称</t>
    <rPh sb="0" eb="2">
      <t>カテイ</t>
    </rPh>
    <rPh sb="2" eb="4">
      <t>リャクショウ</t>
    </rPh>
    <phoneticPr fontId="11"/>
  </si>
  <si>
    <t>課程</t>
    <rPh sb="0" eb="2">
      <t>カテイ</t>
    </rPh>
    <phoneticPr fontId="11"/>
  </si>
  <si>
    <t>コース</t>
    <phoneticPr fontId="11"/>
  </si>
  <si>
    <t>略称</t>
    <rPh sb="0" eb="2">
      <t>リャクショウ</t>
    </rPh>
    <phoneticPr fontId="11"/>
  </si>
  <si>
    <t>２年用</t>
    <rPh sb="1" eb="2">
      <t>ネン</t>
    </rPh>
    <rPh sb="2" eb="3">
      <t>ヨウ</t>
    </rPh>
    <phoneticPr fontId="4"/>
  </si>
  <si>
    <t>クラス略称</t>
    <phoneticPr fontId="11"/>
  </si>
  <si>
    <t>1前</t>
    <rPh sb="1" eb="2">
      <t>マエ</t>
    </rPh>
    <phoneticPr fontId="4"/>
  </si>
  <si>
    <t>集中講義</t>
    <rPh sb="0" eb="4">
      <t>シュウチュウコウギ</t>
    </rPh>
    <phoneticPr fontId="4"/>
  </si>
  <si>
    <t>1後</t>
    <rPh sb="1" eb="2">
      <t>アト</t>
    </rPh>
    <phoneticPr fontId="4"/>
  </si>
  <si>
    <t>2前</t>
    <rPh sb="1" eb="2">
      <t>マエ</t>
    </rPh>
    <phoneticPr fontId="4"/>
  </si>
  <si>
    <t>2後</t>
    <rPh sb="1" eb="2">
      <t>アト</t>
    </rPh>
    <phoneticPr fontId="4"/>
  </si>
  <si>
    <t>3前</t>
    <rPh sb="1" eb="2">
      <t>マエ</t>
    </rPh>
    <phoneticPr fontId="4"/>
  </si>
  <si>
    <t>2726</t>
  </si>
  <si>
    <t>3後</t>
    <rPh sb="1" eb="2">
      <t>アト</t>
    </rPh>
    <phoneticPr fontId="4"/>
  </si>
  <si>
    <t>詳細は担当教員に確認すること。</t>
  </si>
  <si>
    <t>4前</t>
    <rPh sb="1" eb="2">
      <t>マエ</t>
    </rPh>
    <phoneticPr fontId="4"/>
  </si>
  <si>
    <t>4後</t>
    <rPh sb="1" eb="2">
      <t>アト</t>
    </rPh>
    <phoneticPr fontId="4"/>
  </si>
  <si>
    <t>中村　匡徳</t>
    <rPh sb="0" eb="5">
      <t>ナカムラ</t>
    </rPh>
    <phoneticPr fontId="4"/>
  </si>
  <si>
    <t>2172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</si>
</sst>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  <font>
      <sz val="9"/>
      <name val="MS UI Gothic"/>
      <family val="3"/>
      <charset val="128"/>
    </font>
    <font>
      <sz val="36"/>
      <name val="MS UI Gothic"/>
      <family val="3"/>
      <charset val="128"/>
    </font>
    <font>
      <sz val="22"/>
      <name val="MS UI Gothic"/>
      <family val="3"/>
      <charset val="128"/>
    </font>
    <font>
      <b/>
      <sz val="22"/>
      <name val="MS UI Gothic"/>
      <family val="3"/>
      <charset val="128"/>
    </font>
    <font>
      <sz val="14"/>
      <name val="MS UI Gothic"/>
      <family val="3"/>
      <charset val="128"/>
    </font>
    <font>
      <sz val="6"/>
      <name val="ＭＳ Ｐゴシック"/>
      <family val="2"/>
      <charset val="128"/>
    </font>
    <font>
      <b/>
      <sz val="11"/>
      <name val="MS UI Gothic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MS UI Gothic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/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49" fontId="2" fillId="0" borderId="0" xfId="1" applyNumberFormat="1" applyFo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1" xfId="1" applyNumberFormat="1" applyFont="1" applyBorder="1">
      <alignment vertical="center"/>
    </xf>
    <xf numFmtId="49" fontId="2" fillId="0" borderId="2" xfId="1" applyNumberFormat="1" applyFont="1" applyBorder="1">
      <alignment vertical="center"/>
    </xf>
    <xf numFmtId="49" fontId="2" fillId="0" borderId="3" xfId="1" applyNumberFormat="1" applyFont="1" applyBorder="1">
      <alignment vertical="center"/>
    </xf>
    <xf numFmtId="49" fontId="2" fillId="0" borderId="4" xfId="1" applyNumberFormat="1" applyFont="1" applyBorder="1">
      <alignment vertical="center"/>
    </xf>
    <xf numFmtId="49" fontId="2" fillId="0" borderId="5" xfId="1" applyNumberFormat="1" applyFont="1" applyBorder="1">
      <alignment vertical="center"/>
    </xf>
    <xf numFmtId="49" fontId="2" fillId="0" borderId="6" xfId="1" applyNumberFormat="1" applyFont="1" applyBorder="1">
      <alignment vertical="center"/>
    </xf>
    <xf numFmtId="49" fontId="2" fillId="2" borderId="7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 wrapText="1"/>
    </xf>
    <xf numFmtId="49" fontId="2" fillId="2" borderId="10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/>
    </xf>
    <xf numFmtId="49" fontId="2" fillId="2" borderId="14" xfId="1" applyNumberFormat="1" applyFont="1" applyFill="1" applyBorder="1" applyAlignment="1">
      <alignment horizontal="centerContinuous" vertical="center"/>
    </xf>
    <xf numFmtId="49" fontId="2" fillId="2" borderId="15" xfId="1" applyNumberFormat="1" applyFont="1" applyFill="1" applyBorder="1" applyAlignment="1">
      <alignment horizontal="centerContinuous" vertical="center"/>
    </xf>
    <xf numFmtId="49" fontId="2" fillId="2" borderId="16" xfId="1" applyNumberFormat="1" applyFont="1" applyFill="1" applyBorder="1" applyAlignment="1">
      <alignment horizontal="centerContinuous" vertical="center"/>
    </xf>
    <xf numFmtId="49" fontId="2" fillId="2" borderId="17" xfId="1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Continuous" vertical="center"/>
    </xf>
    <xf numFmtId="49" fontId="7" fillId="0" borderId="0" xfId="1" applyNumberFormat="1" applyFont="1" applyAlignment="1">
      <alignment horizontal="centerContinuous" vertical="center"/>
    </xf>
    <xf numFmtId="49" fontId="7" fillId="0" borderId="0" xfId="1" applyNumberFormat="1" applyFont="1" applyAlignment="1">
      <alignment horizontal="centerContinuous" vertical="top"/>
    </xf>
    <xf numFmtId="0" fontId="8" fillId="0" borderId="0" xfId="1" applyFont="1">
      <alignment vertical="center"/>
    </xf>
    <xf numFmtId="49" fontId="8" fillId="0" borderId="0" xfId="1" applyNumberFormat="1" applyFont="1">
      <alignment vertical="center"/>
    </xf>
    <xf numFmtId="49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top"/>
    </xf>
    <xf numFmtId="49" fontId="9" fillId="0" borderId="0" xfId="1" applyNumberFormat="1" applyFont="1" applyAlignment="1">
      <alignment horizontal="left" vertical="center"/>
    </xf>
    <xf numFmtId="0" fontId="1" fillId="0" borderId="0" xfId="1">
      <alignment vertical="center"/>
    </xf>
    <xf numFmtId="49" fontId="2" fillId="0" borderId="19" xfId="1" applyNumberFormat="1" applyFont="1" applyBorder="1">
      <alignment vertical="center"/>
    </xf>
    <xf numFmtId="49" fontId="2" fillId="0" borderId="18" xfId="1" applyNumberFormat="1" applyFont="1" applyBorder="1">
      <alignment vertical="center"/>
    </xf>
    <xf numFmtId="49" fontId="2" fillId="0" borderId="23" xfId="1" applyNumberFormat="1" applyFont="1" applyBorder="1">
      <alignment vertical="center"/>
    </xf>
    <xf numFmtId="49" fontId="2" fillId="0" borderId="24" xfId="1" applyNumberFormat="1" applyFont="1" applyBorder="1">
      <alignment vertical="center"/>
    </xf>
    <xf numFmtId="0" fontId="1" fillId="0" borderId="0" xfId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/>
    </xf>
    <xf numFmtId="49" fontId="2" fillId="0" borderId="24" xfId="1" applyNumberFormat="1" applyFont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0" fillId="0" borderId="0" xfId="1" applyFont="1">
      <alignment vertical="center"/>
    </xf>
    <xf numFmtId="0" fontId="14" fillId="2" borderId="26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/>
    </xf>
    <xf numFmtId="0" fontId="10" fillId="0" borderId="26" xfId="1" applyFont="1" applyBorder="1">
      <alignment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>
      <alignment vertical="center"/>
    </xf>
    <xf numFmtId="49" fontId="15" fillId="3" borderId="0" xfId="0" applyNumberFormat="1" applyFont="1" applyFill="1">
      <alignment vertical="center"/>
    </xf>
    <xf numFmtId="49" fontId="15" fillId="0" borderId="0" xfId="0" applyNumberFormat="1" applyFont="1">
      <alignment vertical="center"/>
    </xf>
    <xf numFmtId="0" fontId="15" fillId="4" borderId="0" xfId="0" applyFont="1" applyFill="1">
      <alignment vertical="center"/>
    </xf>
    <xf numFmtId="49" fontId="2" fillId="4" borderId="6" xfId="1" applyNumberFormat="1" applyFont="1" applyFill="1" applyBorder="1">
      <alignment vertical="center"/>
    </xf>
    <xf numFmtId="49" fontId="2" fillId="4" borderId="5" xfId="1" applyNumberFormat="1" applyFont="1" applyFill="1" applyBorder="1">
      <alignment vertical="center"/>
    </xf>
    <xf numFmtId="49" fontId="2" fillId="4" borderId="4" xfId="1" applyNumberFormat="1" applyFont="1" applyFill="1" applyBorder="1">
      <alignment vertical="center"/>
    </xf>
    <xf numFmtId="49" fontId="2" fillId="4" borderId="3" xfId="1" applyNumberFormat="1" applyFont="1" applyFill="1" applyBorder="1">
      <alignment vertical="center"/>
    </xf>
    <xf numFmtId="49" fontId="2" fillId="3" borderId="4" xfId="1" applyNumberFormat="1" applyFont="1" applyFill="1" applyBorder="1">
      <alignment vertical="center"/>
    </xf>
    <xf numFmtId="49" fontId="2" fillId="3" borderId="3" xfId="1" applyNumberFormat="1" applyFont="1" applyFill="1" applyBorder="1">
      <alignment vertical="center"/>
    </xf>
    <xf numFmtId="49" fontId="2" fillId="3" borderId="6" xfId="1" applyNumberFormat="1" applyFont="1" applyFill="1" applyBorder="1">
      <alignment vertical="center"/>
    </xf>
    <xf numFmtId="49" fontId="2" fillId="3" borderId="5" xfId="1" applyNumberFormat="1" applyFont="1" applyFill="1" applyBorder="1">
      <alignment vertical="center"/>
    </xf>
    <xf numFmtId="0" fontId="10" fillId="2" borderId="26" xfId="1" applyFont="1" applyFill="1" applyBorder="1" applyAlignment="1">
      <alignment horizontal="center" vertical="center" shrinkToFit="1"/>
    </xf>
    <xf numFmtId="49" fontId="2" fillId="2" borderId="22" xfId="1" applyNumberFormat="1" applyFont="1" applyFill="1" applyBorder="1" applyAlignment="1">
      <alignment horizontal="center" vertical="center"/>
    </xf>
    <xf numFmtId="49" fontId="2" fillId="2" borderId="21" xfId="1" applyNumberFormat="1" applyFont="1" applyFill="1" applyBorder="1" applyAlignment="1">
      <alignment horizontal="center" vertical="center"/>
    </xf>
    <xf numFmtId="49" fontId="2" fillId="2" borderId="20" xfId="1" applyNumberFormat="1" applyFont="1" applyFill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0" fillId="0" borderId="26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49" fontId="2" fillId="2" borderId="25" xfId="1" applyNumberFormat="1" applyFont="1" applyFill="1" applyBorder="1" applyAlignment="1">
      <alignment horizontal="center" vertical="center"/>
    </xf>
    <xf numFmtId="49" fontId="2" fillId="2" borderId="15" xfId="1" applyNumberFormat="1" applyFont="1" applyFill="1" applyBorder="1" applyAlignment="1">
      <alignment horizontal="center" vertical="center"/>
    </xf>
    <xf numFmtId="49" fontId="2" fillId="2" borderId="14" xfId="1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3" xr:uid="{1155044F-D9C8-40AE-8E9F-BD8CD31D72D6}"/>
    <cellStyle name="標準 3" xfId="1" xr:uid="{5C34547A-A4F4-4588-ABB6-4F4AE80738BE}"/>
    <cellStyle name="標準 6" xfId="2" xr:uid="{B408A63A-6231-4BC0-86D1-4E514FD1CBCC}"/>
  </cellStyles>
  <dxfs count="12"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11</xdr:col>
          <xdr:colOff>666750</xdr:colOff>
          <xdr:row>61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E11DF47-3161-FCDE-B5E9-7FE9690A2B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集中講義（非表示）'!$B$37:$F$40" spid="_x0000_s53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0" y="10877550"/>
              <a:ext cx="7943850" cy="71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55</xdr:row>
          <xdr:rowOff>28575</xdr:rowOff>
        </xdr:from>
        <xdr:to>
          <xdr:col>23</xdr:col>
          <xdr:colOff>359568</xdr:colOff>
          <xdr:row>81</xdr:row>
          <xdr:rowOff>119592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2DA10197-EFBC-486C-AC44-FFFA5F3C0E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クラス略称等（コピペ用・非表示）'!$H$20:$Q$34" spid="_x0000_s535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363700" y="10782300"/>
              <a:ext cx="12715875" cy="454871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0</xdr:rowOff>
        </xdr:from>
        <xdr:to>
          <xdr:col>14</xdr:col>
          <xdr:colOff>240507</xdr:colOff>
          <xdr:row>63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A307AAA-CD56-85D6-AE5B-A81070D02D7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集中講義（非表示）'!$B$43:$F$47" spid="_x0000_s63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277100" y="11153775"/>
              <a:ext cx="7943850" cy="885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1790700</xdr:colOff>
          <xdr:row>56</xdr:row>
          <xdr:rowOff>38100</xdr:rowOff>
        </xdr:from>
        <xdr:to>
          <xdr:col>23</xdr:col>
          <xdr:colOff>592931</xdr:colOff>
          <xdr:row>82</xdr:row>
          <xdr:rowOff>129117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5E57CEB-DC7C-4823-8B4C-A377B5081C9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クラス略称等（コピペ用・非表示）'!$H$20:$Q$34" spid="_x0000_s637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7268825" y="10848975"/>
              <a:ext cx="12715875" cy="454871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techict.sharepoint.com/sites/nitoffice_SharedFolder/X/&#23398;&#21209;&#35506;/12&#23398;&#37096;&#25285;&#24403;/&#9679;&#23398;&#37096;&#12539;&#22823;&#23398;&#38498;&#20849;&#26377;&#65420;&#65387;&#65433;&#65408;&#65438;/&#26178;&#38291;&#21106;&#20316;&#25104;&#26989;&#21209;&#65288;&#23398;&#37096;&#12539;&#22823;&#23398;&#38498;&#20849;&#26377;&#65289;/#37&#65288;2025&#65289;&#24180;&#24230;&#20197;&#38477;&#26178;&#38291;&#21106;/99_&#12392;&#12395;&#12363;&#12367;&#12473;&#12510;&#12540;&#12488;&#12394;&#29031;&#20250;&#25991;&#12395;&#12375;&#12383;&#12356;&#65281;&#65281;&#65288;&#20316;&#26989;&#20013;&#65289;/&#65288;&#20316;&#26989;&#29992;&#65289;&#9315;2025&#24180;&#24230;&#25480;&#26989;&#26178;&#38291;&#21106;&#12304;&#39640;&#24230;&#12539;&#21109;&#36896;&#12305;.xlsx" TargetMode="External"/><Relationship Id="rId1" Type="http://schemas.openxmlformats.org/officeDocument/2006/relationships/externalLinkPath" Target="file:///\\hv4wofs6.ict.nitech.ac.jp\Home$\evh83651\Desktop\&#26178;&#38291;&#21106;&#20316;&#25104;&#29992;&#65288;&#26368;&#32066;&#65289;\#37&#65288;2025&#65289;&#24180;&#24230;&#20197;&#38477;&#26178;&#38291;&#21106;/99_&#12392;&#12395;&#12363;&#12367;&#12473;&#12510;&#12540;&#12488;&#12394;&#29031;&#20250;&#25991;&#12395;&#12375;&#12383;&#12356;&#65281;&#65281;&#65288;&#20316;&#26989;&#20013;&#65289;/&#65288;&#20316;&#26989;&#29992;&#65289;&#9315;2025&#24180;&#24230;&#25480;&#26989;&#26178;&#38291;&#21106;&#12304;&#39640;&#24230;&#12539;&#21109;&#3689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techict.sharepoint.com/sites/nitoffice_SharedFolder/X/&#23398;&#21209;&#35506;/12&#23398;&#37096;&#25285;&#24403;/&#9679;&#23398;&#37096;&#12539;&#22823;&#23398;&#38498;&#20849;&#26377;&#65420;&#65387;&#65433;&#65408;&#65438;/&#26178;&#38291;&#21106;&#20316;&#25104;&#26989;&#21209;&#65288;&#23398;&#37096;&#12539;&#22823;&#23398;&#38498;&#20849;&#26377;&#65289;/#37&#65288;2025&#65289;&#24180;&#24230;&#20197;&#38477;&#26178;&#38291;&#21106;/03_&#23398;&#37096;/06_&#26178;&#38291;&#21106;&#29031;&#20250;&#22238;&#31572;/&#9733;&#12463;&#12521;&#12473;&#26356;&#26032;&#29992;&#9733;2025&#24180;&#24230;&#25480;&#26989;&#26178;&#38291;&#21106;&#12304;&#39640;&#24230;&#12539;&#21109;&#36896;&#12305;.xlsx" TargetMode="External"/><Relationship Id="rId1" Type="http://schemas.openxmlformats.org/officeDocument/2006/relationships/externalLinkPath" Target=".#37&#65288;2025&#65289;&#24180;&#24230;&#20197;&#38477;&#26178;&#38291;&#21106;/03_&#23398;&#37096;/06_&#26178;&#38291;&#21106;&#29031;&#20250;&#22238;&#31572;/&#9733;&#12463;&#12521;&#12473;&#26356;&#26032;&#29992;&#9733;2025&#24180;&#24230;&#25480;&#26989;&#26178;&#38291;&#21106;&#12304;&#39640;&#24230;&#12539;&#21109;&#3689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学年まとめ・前期"/>
      <sheetName val="全学年まとめ・後期"/>
      <sheetName val="全学年まとめ・集中講義"/>
      <sheetName val="メモ"/>
      <sheetName val="クラス略称等"/>
      <sheetName val="1年・前期 "/>
      <sheetName val="1年・後期"/>
      <sheetName val="2年・前期"/>
      <sheetName val="2年・後期"/>
      <sheetName val="3年・前期 "/>
      <sheetName val="3年・後期"/>
      <sheetName val="4年・前期"/>
      <sheetName val="4年・後期"/>
      <sheetName val="クラス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学年まとめ・前期"/>
      <sheetName val="全学年まとめ・後期"/>
      <sheetName val="全学年まとめ・集中講義"/>
      <sheetName val="メモ"/>
      <sheetName val="学年をまたいで同時開講"/>
      <sheetName val="クラス略称等"/>
      <sheetName val="1年・前期 "/>
      <sheetName val="1年・後期"/>
      <sheetName val="2年・前期"/>
      <sheetName val="2年・後期"/>
      <sheetName val="3年・前期 "/>
      <sheetName val="3年・後期"/>
      <sheetName val="4年・前期"/>
      <sheetName val="4年・後期"/>
      <sheetName val="Sheet5"/>
      <sheetName val="クラス一覧"/>
      <sheetName val="クラス略称等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6BB8-9F2F-42A7-99B7-0D72411A9EE9}">
  <sheetPr>
    <tabColor rgb="FFFF0000"/>
    <pageSetUpPr fitToPage="1"/>
  </sheetPr>
  <dimension ref="A1:AT58"/>
  <sheetViews>
    <sheetView tabSelected="1" view="pageBreakPreview" zoomScale="80" zoomScaleNormal="100" zoomScaleSheetLayoutView="80" workbookViewId="0">
      <pane xSplit="1" ySplit="4" topLeftCell="B10" activePane="bottomRight" state="frozen"/>
      <selection pane="topRight" activeCell="F16" sqref="F16"/>
      <selection pane="bottomLeft" activeCell="F16" sqref="F16"/>
      <selection pane="bottomRight"/>
    </sheetView>
  </sheetViews>
  <sheetFormatPr defaultRowHeight="13.5" x14ac:dyDescent="0.4"/>
  <cols>
    <col min="1" max="1" width="5.25" style="3" bestFit="1" customWidth="1"/>
    <col min="2" max="2" width="5.375" style="2" customWidth="1"/>
    <col min="3" max="3" width="23.625" style="2" bestFit="1" customWidth="1"/>
    <col min="4" max="4" width="12.375" style="2" bestFit="1" customWidth="1"/>
    <col min="5" max="5" width="14" style="2" customWidth="1"/>
    <col min="6" max="6" width="28.625" style="2" customWidth="1"/>
    <col min="7" max="7" width="6.375" style="2" bestFit="1" customWidth="1"/>
    <col min="8" max="8" width="5.25" style="3" bestFit="1" customWidth="1"/>
    <col min="9" max="9" width="23.625" style="2" bestFit="1" customWidth="1"/>
    <col min="10" max="10" width="12.625" style="2" customWidth="1"/>
    <col min="11" max="11" width="19.125" style="2" customWidth="1"/>
    <col min="12" max="12" width="13.625" style="2" customWidth="1"/>
    <col min="13" max="13" width="7.25" style="2" customWidth="1"/>
    <col min="14" max="14" width="5.25" style="1" bestFit="1" customWidth="1"/>
    <col min="15" max="15" width="23.625" style="1" bestFit="1" customWidth="1"/>
    <col min="16" max="16" width="21.625" style="1" customWidth="1"/>
    <col min="17" max="17" width="19.5" style="1" customWidth="1"/>
    <col min="18" max="18" width="14.25" style="1" bestFit="1" customWidth="1"/>
    <col min="19" max="20" width="5.25" style="1" bestFit="1" customWidth="1"/>
    <col min="21" max="21" width="22.5" style="1" customWidth="1"/>
    <col min="22" max="22" width="21.375" style="1" customWidth="1"/>
    <col min="23" max="23" width="16.5" style="1" customWidth="1"/>
    <col min="24" max="24" width="11.75" style="1" customWidth="1"/>
    <col min="25" max="25" width="6.375" style="1" bestFit="1" customWidth="1"/>
    <col min="26" max="26" width="5.25" style="1" bestFit="1" customWidth="1"/>
    <col min="27" max="27" width="19.5" style="1" bestFit="1" customWidth="1"/>
    <col min="28" max="28" width="23.5" style="1" bestFit="1" customWidth="1"/>
    <col min="29" max="29" width="5.5" style="1" bestFit="1" customWidth="1"/>
    <col min="30" max="30" width="7.25" style="1" bestFit="1" customWidth="1"/>
    <col min="31" max="32" width="5.25" style="1" bestFit="1" customWidth="1"/>
    <col min="33" max="33" width="19.25" style="1" bestFit="1" customWidth="1"/>
    <col min="34" max="34" width="12.375" style="1" bestFit="1" customWidth="1"/>
    <col min="35" max="35" width="8.75" style="1" customWidth="1"/>
    <col min="36" max="37" width="9" style="1"/>
    <col min="38" max="38" width="5.25" style="1" bestFit="1" customWidth="1"/>
    <col min="39" max="40" width="9" style="1"/>
    <col min="41" max="41" width="17.25" style="1" bestFit="1" customWidth="1"/>
    <col min="42" max="42" width="11.75" style="1" bestFit="1" customWidth="1"/>
    <col min="43" max="43" width="5.5" style="1" bestFit="1" customWidth="1"/>
    <col min="44" max="44" width="14.25" style="1" bestFit="1" customWidth="1"/>
    <col min="45" max="45" width="13" style="1" bestFit="1" customWidth="1"/>
    <col min="46" max="46" width="5.25" style="1" bestFit="1" customWidth="1"/>
    <col min="47" max="16384" width="9" style="1"/>
  </cols>
  <sheetData>
    <row r="1" spans="1:46" ht="52.5" customHeight="1" x14ac:dyDescent="0.4">
      <c r="A1" s="31" t="s">
        <v>423</v>
      </c>
      <c r="B1" s="30"/>
      <c r="C1" s="30"/>
      <c r="D1" s="30"/>
      <c r="E1" s="30"/>
      <c r="F1" s="30"/>
      <c r="G1" s="28"/>
      <c r="H1" s="29"/>
      <c r="I1" s="28"/>
      <c r="J1" s="28"/>
      <c r="K1" s="28"/>
      <c r="L1" s="28"/>
      <c r="M1" s="28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</row>
    <row r="2" spans="1:46" ht="42.75" thickBot="1" x14ac:dyDescent="0.45">
      <c r="A2" s="26" t="s">
        <v>227</v>
      </c>
      <c r="B2" s="26"/>
      <c r="C2" s="26"/>
      <c r="D2" s="26"/>
      <c r="E2" s="26"/>
      <c r="F2" s="26"/>
      <c r="G2" s="25"/>
      <c r="H2" s="25"/>
      <c r="I2" s="25"/>
      <c r="J2" s="25"/>
      <c r="K2" s="25"/>
      <c r="L2" s="25"/>
      <c r="M2" s="25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6" x14ac:dyDescent="0.4">
      <c r="A3" s="22" t="s">
        <v>228</v>
      </c>
      <c r="B3" s="21" t="s">
        <v>229</v>
      </c>
      <c r="C3" s="20"/>
      <c r="D3" s="20"/>
      <c r="E3" s="20"/>
      <c r="F3" s="20"/>
      <c r="G3" s="19"/>
      <c r="H3" s="21" t="s">
        <v>230</v>
      </c>
      <c r="I3" s="20"/>
      <c r="J3" s="20"/>
      <c r="K3" s="20"/>
      <c r="L3" s="20"/>
      <c r="M3" s="19"/>
      <c r="N3" s="21" t="s">
        <v>231</v>
      </c>
      <c r="O3" s="20"/>
      <c r="P3" s="20"/>
      <c r="Q3" s="20"/>
      <c r="R3" s="20"/>
      <c r="S3" s="19"/>
      <c r="T3" s="21" t="s">
        <v>232</v>
      </c>
      <c r="U3" s="20"/>
      <c r="V3" s="20"/>
      <c r="W3" s="20"/>
      <c r="X3" s="20"/>
      <c r="Y3" s="19"/>
      <c r="Z3" s="21" t="s">
        <v>233</v>
      </c>
      <c r="AA3" s="20"/>
      <c r="AB3" s="20"/>
      <c r="AC3" s="20"/>
      <c r="AD3" s="20"/>
      <c r="AE3" s="19"/>
      <c r="AF3" s="21" t="s">
        <v>308</v>
      </c>
      <c r="AG3" s="20"/>
      <c r="AH3" s="20"/>
      <c r="AI3" s="20"/>
      <c r="AJ3" s="19"/>
      <c r="AK3" s="2"/>
    </row>
    <row r="4" spans="1:46" ht="31.5" customHeight="1" thickBot="1" x14ac:dyDescent="0.45">
      <c r="A4" s="18" t="s">
        <v>75</v>
      </c>
      <c r="B4" s="17" t="s">
        <v>76</v>
      </c>
      <c r="C4" s="16" t="s">
        <v>77</v>
      </c>
      <c r="D4" s="16" t="s">
        <v>78</v>
      </c>
      <c r="E4" s="16" t="s">
        <v>79</v>
      </c>
      <c r="F4" s="15" t="s">
        <v>80</v>
      </c>
      <c r="G4" s="14" t="s">
        <v>234</v>
      </c>
      <c r="H4" s="13" t="s">
        <v>76</v>
      </c>
      <c r="I4" s="12" t="s">
        <v>77</v>
      </c>
      <c r="J4" s="12" t="s">
        <v>78</v>
      </c>
      <c r="K4" s="12" t="s">
        <v>79</v>
      </c>
      <c r="L4" s="11" t="s">
        <v>80</v>
      </c>
      <c r="M4" s="10" t="s">
        <v>234</v>
      </c>
      <c r="N4" s="13" t="s">
        <v>76</v>
      </c>
      <c r="O4" s="12" t="s">
        <v>77</v>
      </c>
      <c r="P4" s="12" t="s">
        <v>78</v>
      </c>
      <c r="Q4" s="12" t="s">
        <v>79</v>
      </c>
      <c r="R4" s="11" t="s">
        <v>80</v>
      </c>
      <c r="S4" s="10" t="s">
        <v>234</v>
      </c>
      <c r="T4" s="13" t="s">
        <v>76</v>
      </c>
      <c r="U4" s="12" t="s">
        <v>77</v>
      </c>
      <c r="V4" s="12" t="s">
        <v>78</v>
      </c>
      <c r="W4" s="12" t="s">
        <v>79</v>
      </c>
      <c r="X4" s="11" t="s">
        <v>80</v>
      </c>
      <c r="Y4" s="10" t="s">
        <v>234</v>
      </c>
      <c r="Z4" s="13" t="s">
        <v>76</v>
      </c>
      <c r="AA4" s="12" t="s">
        <v>77</v>
      </c>
      <c r="AB4" s="12" t="s">
        <v>78</v>
      </c>
      <c r="AC4" s="12" t="s">
        <v>79</v>
      </c>
      <c r="AD4" s="11" t="s">
        <v>80</v>
      </c>
      <c r="AE4" s="10" t="s">
        <v>234</v>
      </c>
      <c r="AF4" s="13" t="s">
        <v>76</v>
      </c>
      <c r="AG4" s="12" t="s">
        <v>77</v>
      </c>
      <c r="AH4" s="12" t="s">
        <v>78</v>
      </c>
      <c r="AI4" s="11" t="s">
        <v>80</v>
      </c>
      <c r="AJ4" s="10" t="s">
        <v>234</v>
      </c>
      <c r="AK4" s="2"/>
    </row>
    <row r="5" spans="1:46" x14ac:dyDescent="0.4">
      <c r="A5" s="78" t="s">
        <v>235</v>
      </c>
      <c r="B5" s="9" t="s">
        <v>424</v>
      </c>
      <c r="C5" s="9" t="s">
        <v>425</v>
      </c>
      <c r="D5" s="9" t="s">
        <v>426</v>
      </c>
      <c r="E5" s="9" t="s">
        <v>259</v>
      </c>
      <c r="F5" s="9" t="s">
        <v>333</v>
      </c>
      <c r="G5" s="8"/>
      <c r="H5" s="9" t="s">
        <v>427</v>
      </c>
      <c r="I5" s="9" t="s">
        <v>428</v>
      </c>
      <c r="J5" s="9" t="s">
        <v>429</v>
      </c>
      <c r="K5" s="9"/>
      <c r="L5" s="9" t="s">
        <v>331</v>
      </c>
      <c r="M5" s="8"/>
      <c r="N5" s="9" t="s">
        <v>427</v>
      </c>
      <c r="O5" s="9" t="s">
        <v>428</v>
      </c>
      <c r="P5" s="9" t="s">
        <v>429</v>
      </c>
      <c r="Q5" s="9"/>
      <c r="R5" s="9" t="s">
        <v>331</v>
      </c>
      <c r="S5" s="8"/>
      <c r="T5" s="9" t="s">
        <v>427</v>
      </c>
      <c r="U5" s="9" t="s">
        <v>428</v>
      </c>
      <c r="V5" s="9" t="s">
        <v>429</v>
      </c>
      <c r="W5" s="9"/>
      <c r="X5" s="9" t="s">
        <v>331</v>
      </c>
      <c r="Y5" s="8"/>
      <c r="Z5" s="9" t="s">
        <v>84</v>
      </c>
      <c r="AA5" s="9" t="s">
        <v>84</v>
      </c>
      <c r="AB5" s="9" t="s">
        <v>84</v>
      </c>
      <c r="AC5" s="9" t="s">
        <v>84</v>
      </c>
      <c r="AD5" s="9" t="s">
        <v>84</v>
      </c>
      <c r="AE5" s="8" t="s">
        <v>84</v>
      </c>
      <c r="AF5" s="9" t="s">
        <v>180</v>
      </c>
      <c r="AG5" s="9" t="s">
        <v>181</v>
      </c>
      <c r="AH5" s="9" t="s">
        <v>182</v>
      </c>
      <c r="AI5" s="9" t="s">
        <v>113</v>
      </c>
      <c r="AJ5" s="8"/>
      <c r="AK5" s="2"/>
    </row>
    <row r="6" spans="1:46" x14ac:dyDescent="0.4">
      <c r="A6" s="79"/>
      <c r="B6" s="7" t="s">
        <v>430</v>
      </c>
      <c r="C6" s="7" t="s">
        <v>431</v>
      </c>
      <c r="D6" s="7" t="s">
        <v>432</v>
      </c>
      <c r="E6" s="7" t="s">
        <v>433</v>
      </c>
      <c r="F6" s="7" t="s">
        <v>349</v>
      </c>
      <c r="G6" s="6"/>
      <c r="H6" s="7" t="s">
        <v>434</v>
      </c>
      <c r="I6" s="7" t="s">
        <v>435</v>
      </c>
      <c r="J6" s="7" t="s">
        <v>346</v>
      </c>
      <c r="K6" s="7"/>
      <c r="L6" s="7" t="s">
        <v>331</v>
      </c>
      <c r="M6" s="6"/>
      <c r="N6" s="7" t="s">
        <v>434</v>
      </c>
      <c r="O6" s="7" t="s">
        <v>435</v>
      </c>
      <c r="P6" s="7" t="s">
        <v>346</v>
      </c>
      <c r="Q6" s="7"/>
      <c r="R6" s="7" t="s">
        <v>331</v>
      </c>
      <c r="S6" s="6"/>
      <c r="T6" s="7" t="s">
        <v>434</v>
      </c>
      <c r="U6" s="7" t="s">
        <v>435</v>
      </c>
      <c r="V6" s="7" t="s">
        <v>346</v>
      </c>
      <c r="W6" s="7"/>
      <c r="X6" s="7" t="s">
        <v>331</v>
      </c>
      <c r="Y6" s="6"/>
      <c r="Z6" s="7" t="s">
        <v>84</v>
      </c>
      <c r="AA6" s="7" t="s">
        <v>84</v>
      </c>
      <c r="AB6" s="7" t="s">
        <v>84</v>
      </c>
      <c r="AC6" s="7" t="s">
        <v>84</v>
      </c>
      <c r="AD6" s="7" t="s">
        <v>84</v>
      </c>
      <c r="AE6" s="6" t="s">
        <v>84</v>
      </c>
      <c r="AF6" s="7"/>
      <c r="AG6" s="7"/>
      <c r="AH6" s="7"/>
      <c r="AI6" s="7"/>
      <c r="AJ6" s="6"/>
      <c r="AK6" s="2"/>
    </row>
    <row r="7" spans="1:46" x14ac:dyDescent="0.4">
      <c r="A7" s="79"/>
      <c r="B7" s="7" t="s">
        <v>84</v>
      </c>
      <c r="C7" s="7" t="s">
        <v>84</v>
      </c>
      <c r="D7" s="7" t="s">
        <v>84</v>
      </c>
      <c r="E7" s="7" t="s">
        <v>84</v>
      </c>
      <c r="F7" s="7" t="s">
        <v>84</v>
      </c>
      <c r="G7" s="6" t="s">
        <v>84</v>
      </c>
      <c r="H7" s="7" t="s">
        <v>281</v>
      </c>
      <c r="I7" s="7" t="s">
        <v>436</v>
      </c>
      <c r="J7" s="7" t="s">
        <v>398</v>
      </c>
      <c r="K7" s="7"/>
      <c r="L7" s="7" t="s">
        <v>331</v>
      </c>
      <c r="M7" s="6"/>
      <c r="N7" s="7" t="s">
        <v>281</v>
      </c>
      <c r="O7" s="7" t="s">
        <v>436</v>
      </c>
      <c r="P7" s="7" t="s">
        <v>398</v>
      </c>
      <c r="Q7" s="7"/>
      <c r="R7" s="7" t="s">
        <v>331</v>
      </c>
      <c r="S7" s="6"/>
      <c r="T7" s="7" t="s">
        <v>281</v>
      </c>
      <c r="U7" s="7" t="s">
        <v>436</v>
      </c>
      <c r="V7" s="7" t="s">
        <v>398</v>
      </c>
      <c r="W7" s="7"/>
      <c r="X7" s="7" t="s">
        <v>331</v>
      </c>
      <c r="Y7" s="6"/>
      <c r="Z7" s="7" t="s">
        <v>84</v>
      </c>
      <c r="AA7" s="7" t="s">
        <v>84</v>
      </c>
      <c r="AB7" s="7" t="s">
        <v>84</v>
      </c>
      <c r="AC7" s="7" t="s">
        <v>84</v>
      </c>
      <c r="AD7" s="7" t="s">
        <v>84</v>
      </c>
      <c r="AE7" s="6" t="s">
        <v>84</v>
      </c>
      <c r="AF7" s="7"/>
      <c r="AG7" s="7"/>
      <c r="AH7" s="7"/>
      <c r="AI7" s="7"/>
      <c r="AJ7" s="6"/>
      <c r="AK7" s="2"/>
      <c r="AL7" s="3"/>
      <c r="AM7" s="3"/>
      <c r="AN7" s="2"/>
      <c r="AO7" s="2"/>
      <c r="AP7" s="2"/>
      <c r="AQ7" s="2"/>
      <c r="AR7" s="2"/>
      <c r="AS7" s="2"/>
      <c r="AT7" s="2"/>
    </row>
    <row r="8" spans="1:46" x14ac:dyDescent="0.4">
      <c r="A8" s="79"/>
      <c r="B8" s="7" t="s">
        <v>84</v>
      </c>
      <c r="C8" s="7" t="s">
        <v>84</v>
      </c>
      <c r="D8" s="7" t="s">
        <v>84</v>
      </c>
      <c r="E8" s="7" t="s">
        <v>84</v>
      </c>
      <c r="F8" s="7" t="s">
        <v>84</v>
      </c>
      <c r="G8" s="6" t="s">
        <v>84</v>
      </c>
      <c r="H8" s="7" t="s">
        <v>437</v>
      </c>
      <c r="I8" s="7" t="s">
        <v>438</v>
      </c>
      <c r="J8" s="7" t="s">
        <v>439</v>
      </c>
      <c r="K8" s="7" t="s">
        <v>245</v>
      </c>
      <c r="L8" s="7" t="s">
        <v>12</v>
      </c>
      <c r="M8" s="6"/>
      <c r="N8" s="7" t="s">
        <v>440</v>
      </c>
      <c r="O8" s="7" t="s">
        <v>441</v>
      </c>
      <c r="P8" s="7" t="s">
        <v>302</v>
      </c>
      <c r="Q8" s="7" t="s">
        <v>263</v>
      </c>
      <c r="R8" s="7" t="s">
        <v>12</v>
      </c>
      <c r="S8" s="6"/>
      <c r="T8" s="7" t="s">
        <v>442</v>
      </c>
      <c r="U8" s="7" t="s">
        <v>443</v>
      </c>
      <c r="V8" s="7" t="s">
        <v>426</v>
      </c>
      <c r="W8" s="7"/>
      <c r="X8" s="7" t="s">
        <v>333</v>
      </c>
      <c r="Y8" s="6"/>
      <c r="Z8" s="7" t="s">
        <v>84</v>
      </c>
      <c r="AA8" s="7" t="s">
        <v>84</v>
      </c>
      <c r="AB8" s="7" t="s">
        <v>84</v>
      </c>
      <c r="AC8" s="7" t="s">
        <v>84</v>
      </c>
      <c r="AD8" s="7" t="s">
        <v>84</v>
      </c>
      <c r="AE8" s="6" t="s">
        <v>84</v>
      </c>
      <c r="AF8" s="7"/>
      <c r="AG8" s="7"/>
      <c r="AH8" s="7"/>
      <c r="AI8" s="7"/>
      <c r="AJ8" s="6"/>
      <c r="AK8" s="2"/>
      <c r="AL8" s="3"/>
      <c r="AM8" s="3"/>
      <c r="AN8" s="2"/>
      <c r="AO8" s="2"/>
      <c r="AP8" s="2"/>
      <c r="AQ8" s="2"/>
      <c r="AR8" s="2"/>
      <c r="AS8" s="2"/>
      <c r="AT8" s="2"/>
    </row>
    <row r="9" spans="1:46" x14ac:dyDescent="0.4">
      <c r="A9" s="79"/>
      <c r="B9" s="7" t="s">
        <v>84</v>
      </c>
      <c r="C9" s="7" t="s">
        <v>84</v>
      </c>
      <c r="D9" s="7" t="s">
        <v>84</v>
      </c>
      <c r="E9" s="7" t="s">
        <v>84</v>
      </c>
      <c r="F9" s="7" t="s">
        <v>84</v>
      </c>
      <c r="G9" s="6" t="s">
        <v>84</v>
      </c>
      <c r="H9" s="7" t="s">
        <v>442</v>
      </c>
      <c r="I9" s="7" t="s">
        <v>443</v>
      </c>
      <c r="J9" s="7" t="s">
        <v>426</v>
      </c>
      <c r="K9" s="7"/>
      <c r="L9" s="7" t="s">
        <v>333</v>
      </c>
      <c r="M9" s="6"/>
      <c r="N9" s="7" t="s">
        <v>442</v>
      </c>
      <c r="O9" s="7" t="s">
        <v>443</v>
      </c>
      <c r="P9" s="7" t="s">
        <v>426</v>
      </c>
      <c r="Q9" s="7"/>
      <c r="R9" s="7" t="s">
        <v>333</v>
      </c>
      <c r="S9" s="6"/>
      <c r="T9" s="7" t="s">
        <v>444</v>
      </c>
      <c r="U9" s="7" t="s">
        <v>445</v>
      </c>
      <c r="V9" s="7" t="s">
        <v>432</v>
      </c>
      <c r="W9" s="7" t="s">
        <v>277</v>
      </c>
      <c r="X9" s="7" t="s">
        <v>349</v>
      </c>
      <c r="Y9" s="6"/>
      <c r="Z9" s="7" t="s">
        <v>84</v>
      </c>
      <c r="AA9" s="7" t="s">
        <v>84</v>
      </c>
      <c r="AB9" s="7" t="s">
        <v>84</v>
      </c>
      <c r="AC9" s="7" t="s">
        <v>84</v>
      </c>
      <c r="AD9" s="7" t="s">
        <v>84</v>
      </c>
      <c r="AE9" s="6" t="s">
        <v>84</v>
      </c>
      <c r="AF9" s="7"/>
      <c r="AG9" s="7"/>
      <c r="AH9" s="7"/>
      <c r="AI9" s="7"/>
      <c r="AJ9" s="6"/>
      <c r="AK9" s="2"/>
      <c r="AL9" s="3"/>
      <c r="AM9" s="3"/>
      <c r="AN9" s="2"/>
      <c r="AO9" s="2"/>
      <c r="AP9" s="2"/>
      <c r="AQ9" s="2"/>
      <c r="AR9" s="2"/>
      <c r="AS9" s="2"/>
      <c r="AT9" s="2"/>
    </row>
    <row r="10" spans="1:46" x14ac:dyDescent="0.4">
      <c r="A10" s="79"/>
      <c r="B10" s="7" t="s">
        <v>84</v>
      </c>
      <c r="C10" s="7" t="s">
        <v>84</v>
      </c>
      <c r="D10" s="7" t="s">
        <v>84</v>
      </c>
      <c r="E10" s="7" t="s">
        <v>84</v>
      </c>
      <c r="F10" s="7" t="s">
        <v>84</v>
      </c>
      <c r="G10" s="6" t="s">
        <v>84</v>
      </c>
      <c r="H10" s="7" t="s">
        <v>444</v>
      </c>
      <c r="I10" s="7" t="s">
        <v>445</v>
      </c>
      <c r="J10" s="7" t="s">
        <v>432</v>
      </c>
      <c r="K10" s="7" t="s">
        <v>277</v>
      </c>
      <c r="L10" s="7" t="s">
        <v>349</v>
      </c>
      <c r="M10" s="6"/>
      <c r="N10" s="7" t="s">
        <v>444</v>
      </c>
      <c r="O10" s="7" t="s">
        <v>445</v>
      </c>
      <c r="P10" s="7" t="s">
        <v>432</v>
      </c>
      <c r="Q10" s="7" t="s">
        <v>277</v>
      </c>
      <c r="R10" s="7" t="s">
        <v>349</v>
      </c>
      <c r="S10" s="6"/>
      <c r="T10" s="7" t="s">
        <v>446</v>
      </c>
      <c r="U10" s="7" t="s">
        <v>447</v>
      </c>
      <c r="V10" s="7" t="s">
        <v>352</v>
      </c>
      <c r="W10" s="7" t="s">
        <v>448</v>
      </c>
      <c r="X10" s="7" t="s">
        <v>351</v>
      </c>
      <c r="Y10" s="6"/>
      <c r="Z10" s="7" t="s">
        <v>84</v>
      </c>
      <c r="AA10" s="7" t="s">
        <v>84</v>
      </c>
      <c r="AB10" s="7" t="s">
        <v>84</v>
      </c>
      <c r="AC10" s="7" t="s">
        <v>84</v>
      </c>
      <c r="AD10" s="7" t="s">
        <v>84</v>
      </c>
      <c r="AE10" s="6" t="s">
        <v>84</v>
      </c>
      <c r="AF10" s="7"/>
      <c r="AG10" s="7"/>
      <c r="AH10" s="7"/>
      <c r="AI10" s="7"/>
      <c r="AJ10" s="6"/>
      <c r="AK10" s="2"/>
      <c r="AL10" s="3"/>
      <c r="AM10" s="3"/>
      <c r="AN10" s="2"/>
      <c r="AO10" s="2"/>
      <c r="AP10" s="2"/>
      <c r="AQ10" s="2"/>
      <c r="AR10" s="2"/>
      <c r="AS10" s="2"/>
      <c r="AT10" s="2"/>
    </row>
    <row r="11" spans="1:46" x14ac:dyDescent="0.4">
      <c r="A11" s="79"/>
      <c r="B11" s="7" t="s">
        <v>84</v>
      </c>
      <c r="C11" s="7" t="s">
        <v>84</v>
      </c>
      <c r="D11" s="7" t="s">
        <v>84</v>
      </c>
      <c r="E11" s="7" t="s">
        <v>84</v>
      </c>
      <c r="F11" s="7" t="s">
        <v>84</v>
      </c>
      <c r="G11" s="6" t="s">
        <v>84</v>
      </c>
      <c r="H11" s="7" t="s">
        <v>454</v>
      </c>
      <c r="I11" s="7" t="s">
        <v>455</v>
      </c>
      <c r="J11" s="7" t="s">
        <v>330</v>
      </c>
      <c r="K11" s="7" t="s">
        <v>279</v>
      </c>
      <c r="L11" s="7" t="s">
        <v>456</v>
      </c>
      <c r="M11" s="6"/>
      <c r="N11" s="7" t="s">
        <v>446</v>
      </c>
      <c r="O11" s="7" t="s">
        <v>447</v>
      </c>
      <c r="P11" s="7" t="s">
        <v>352</v>
      </c>
      <c r="Q11" s="7" t="s">
        <v>448</v>
      </c>
      <c r="R11" s="7" t="s">
        <v>351</v>
      </c>
      <c r="S11" s="6"/>
      <c r="T11" s="7" t="s">
        <v>451</v>
      </c>
      <c r="U11" s="7" t="s">
        <v>452</v>
      </c>
      <c r="V11" s="7" t="s">
        <v>453</v>
      </c>
      <c r="W11" s="7" t="s">
        <v>241</v>
      </c>
      <c r="X11" s="7" t="s">
        <v>29</v>
      </c>
      <c r="Y11" s="6"/>
      <c r="Z11" s="7" t="s">
        <v>84</v>
      </c>
      <c r="AA11" s="7" t="s">
        <v>84</v>
      </c>
      <c r="AB11" s="7" t="s">
        <v>84</v>
      </c>
      <c r="AC11" s="7" t="s">
        <v>84</v>
      </c>
      <c r="AD11" s="7" t="s">
        <v>84</v>
      </c>
      <c r="AE11" s="6" t="s">
        <v>84</v>
      </c>
      <c r="AF11" s="7"/>
      <c r="AG11" s="7"/>
      <c r="AH11" s="7"/>
      <c r="AI11" s="7"/>
      <c r="AJ11" s="6"/>
      <c r="AK11" s="2"/>
      <c r="AL11" s="3"/>
      <c r="AM11" s="3"/>
      <c r="AN11" s="2"/>
      <c r="AO11" s="2"/>
      <c r="AP11" s="2"/>
      <c r="AQ11" s="2"/>
      <c r="AR11" s="2"/>
      <c r="AS11" s="2"/>
      <c r="AT11" s="2"/>
    </row>
    <row r="12" spans="1:46" x14ac:dyDescent="0.4">
      <c r="A12" s="79"/>
      <c r="B12" s="7" t="s">
        <v>84</v>
      </c>
      <c r="C12" s="7" t="s">
        <v>84</v>
      </c>
      <c r="D12" s="7" t="s">
        <v>84</v>
      </c>
      <c r="E12" s="7" t="s">
        <v>84</v>
      </c>
      <c r="F12" s="7" t="s">
        <v>84</v>
      </c>
      <c r="G12" s="6" t="s">
        <v>84</v>
      </c>
      <c r="H12" s="7" t="s">
        <v>462</v>
      </c>
      <c r="I12" s="7" t="s">
        <v>463</v>
      </c>
      <c r="J12" s="7" t="s">
        <v>421</v>
      </c>
      <c r="K12" s="7" t="s">
        <v>464</v>
      </c>
      <c r="L12" s="7" t="s">
        <v>49</v>
      </c>
      <c r="M12" s="6"/>
      <c r="N12" s="7" t="s">
        <v>457</v>
      </c>
      <c r="O12" s="7" t="s">
        <v>458</v>
      </c>
      <c r="P12" s="7" t="s">
        <v>361</v>
      </c>
      <c r="Q12" s="7" t="s">
        <v>266</v>
      </c>
      <c r="R12" s="7" t="s">
        <v>29</v>
      </c>
      <c r="S12" s="6"/>
      <c r="T12" s="7" t="s">
        <v>459</v>
      </c>
      <c r="U12" s="7" t="s">
        <v>460</v>
      </c>
      <c r="V12" s="7" t="s">
        <v>300</v>
      </c>
      <c r="W12" s="7" t="s">
        <v>257</v>
      </c>
      <c r="X12" s="7" t="s">
        <v>461</v>
      </c>
      <c r="Y12" s="6"/>
      <c r="Z12" s="7" t="s">
        <v>84</v>
      </c>
      <c r="AA12" s="7" t="s">
        <v>84</v>
      </c>
      <c r="AB12" s="7" t="s">
        <v>84</v>
      </c>
      <c r="AC12" s="7" t="s">
        <v>84</v>
      </c>
      <c r="AD12" s="7" t="s">
        <v>84</v>
      </c>
      <c r="AE12" s="6" t="s">
        <v>84</v>
      </c>
      <c r="AF12" s="7"/>
      <c r="AG12" s="7"/>
      <c r="AH12" s="7"/>
      <c r="AI12" s="7"/>
      <c r="AJ12" s="6"/>
      <c r="AK12" s="2"/>
      <c r="AL12" s="3"/>
      <c r="AM12" s="3"/>
      <c r="AN12" s="2"/>
      <c r="AO12" s="2"/>
      <c r="AP12" s="2"/>
      <c r="AQ12" s="2"/>
      <c r="AR12" s="2"/>
      <c r="AS12" s="2"/>
      <c r="AT12" s="2"/>
    </row>
    <row r="13" spans="1:46" x14ac:dyDescent="0.4">
      <c r="A13" s="79"/>
      <c r="B13" s="7" t="s">
        <v>84</v>
      </c>
      <c r="C13" s="7" t="s">
        <v>84</v>
      </c>
      <c r="D13" s="7" t="s">
        <v>84</v>
      </c>
      <c r="E13" s="7" t="s">
        <v>84</v>
      </c>
      <c r="F13" s="7" t="s">
        <v>84</v>
      </c>
      <c r="G13" s="6" t="s">
        <v>84</v>
      </c>
      <c r="H13" s="7" t="s">
        <v>471</v>
      </c>
      <c r="I13" s="7" t="s">
        <v>472</v>
      </c>
      <c r="J13" s="7" t="s">
        <v>358</v>
      </c>
      <c r="K13" s="7" t="s">
        <v>283</v>
      </c>
      <c r="L13" s="7" t="s">
        <v>473</v>
      </c>
      <c r="M13" s="6"/>
      <c r="N13" s="7" t="s">
        <v>465</v>
      </c>
      <c r="O13" s="7" t="s">
        <v>466</v>
      </c>
      <c r="P13" s="7" t="s">
        <v>411</v>
      </c>
      <c r="Q13" s="7" t="s">
        <v>252</v>
      </c>
      <c r="R13" s="7" t="s">
        <v>418</v>
      </c>
      <c r="S13" s="6"/>
      <c r="T13" s="7" t="s">
        <v>467</v>
      </c>
      <c r="U13" s="7" t="s">
        <v>468</v>
      </c>
      <c r="V13" s="7" t="s">
        <v>469</v>
      </c>
      <c r="W13" s="7" t="s">
        <v>470</v>
      </c>
      <c r="X13" s="7" t="s">
        <v>407</v>
      </c>
      <c r="Y13" s="6"/>
      <c r="Z13" s="7" t="s">
        <v>84</v>
      </c>
      <c r="AA13" s="7" t="s">
        <v>84</v>
      </c>
      <c r="AB13" s="7" t="s">
        <v>84</v>
      </c>
      <c r="AC13" s="7" t="s">
        <v>84</v>
      </c>
      <c r="AD13" s="7" t="s">
        <v>84</v>
      </c>
      <c r="AE13" s="6" t="s">
        <v>84</v>
      </c>
      <c r="AF13" s="7"/>
      <c r="AG13" s="7"/>
      <c r="AH13" s="7"/>
      <c r="AI13" s="7"/>
      <c r="AJ13" s="6"/>
      <c r="AK13" s="2"/>
      <c r="AL13" s="3"/>
      <c r="AM13" s="3"/>
      <c r="AN13" s="2"/>
      <c r="AO13" s="2"/>
      <c r="AP13" s="2"/>
      <c r="AQ13" s="2"/>
      <c r="AR13" s="2"/>
      <c r="AS13" s="2"/>
      <c r="AT13" s="2"/>
    </row>
    <row r="14" spans="1:46" x14ac:dyDescent="0.4">
      <c r="A14" s="79"/>
      <c r="B14" s="7" t="s">
        <v>84</v>
      </c>
      <c r="C14" s="7" t="s">
        <v>84</v>
      </c>
      <c r="D14" s="7" t="s">
        <v>84</v>
      </c>
      <c r="E14" s="7" t="s">
        <v>84</v>
      </c>
      <c r="F14" s="7" t="s">
        <v>84</v>
      </c>
      <c r="G14" s="6" t="s">
        <v>84</v>
      </c>
      <c r="H14" s="7" t="s">
        <v>343</v>
      </c>
      <c r="I14" s="7" t="s">
        <v>344</v>
      </c>
      <c r="J14" s="7" t="s">
        <v>282</v>
      </c>
      <c r="K14" s="7" t="s">
        <v>259</v>
      </c>
      <c r="L14" s="7" t="s">
        <v>478</v>
      </c>
      <c r="M14" s="6"/>
      <c r="N14" s="7" t="s">
        <v>467</v>
      </c>
      <c r="O14" s="7" t="s">
        <v>468</v>
      </c>
      <c r="P14" s="7" t="s">
        <v>474</v>
      </c>
      <c r="Q14" s="7" t="s">
        <v>470</v>
      </c>
      <c r="R14" s="7" t="s">
        <v>407</v>
      </c>
      <c r="S14" s="6"/>
      <c r="T14" s="7" t="s">
        <v>475</v>
      </c>
      <c r="U14" s="7" t="s">
        <v>476</v>
      </c>
      <c r="V14" s="7" t="s">
        <v>477</v>
      </c>
      <c r="W14" s="7" t="s">
        <v>281</v>
      </c>
      <c r="X14" s="7" t="s">
        <v>473</v>
      </c>
      <c r="Y14" s="6"/>
      <c r="Z14" s="7" t="s">
        <v>84</v>
      </c>
      <c r="AA14" s="7" t="s">
        <v>84</v>
      </c>
      <c r="AB14" s="7" t="s">
        <v>84</v>
      </c>
      <c r="AC14" s="7" t="s">
        <v>84</v>
      </c>
      <c r="AD14" s="7" t="s">
        <v>84</v>
      </c>
      <c r="AE14" s="6" t="s">
        <v>84</v>
      </c>
      <c r="AF14" s="7"/>
      <c r="AG14" s="7"/>
      <c r="AH14" s="7"/>
      <c r="AI14" s="7"/>
      <c r="AJ14" s="6"/>
      <c r="AK14" s="2"/>
      <c r="AL14" s="3"/>
      <c r="AM14" s="3"/>
      <c r="AN14" s="2"/>
      <c r="AO14" s="2"/>
      <c r="AP14" s="2"/>
      <c r="AQ14" s="2"/>
      <c r="AR14" s="2"/>
      <c r="AS14" s="2"/>
      <c r="AT14" s="2"/>
    </row>
    <row r="15" spans="1:46" x14ac:dyDescent="0.4">
      <c r="A15" s="79"/>
      <c r="B15" s="7" t="s">
        <v>84</v>
      </c>
      <c r="C15" s="7" t="s">
        <v>84</v>
      </c>
      <c r="D15" s="7" t="s">
        <v>84</v>
      </c>
      <c r="E15" s="7" t="s">
        <v>84</v>
      </c>
      <c r="F15" s="7" t="s">
        <v>84</v>
      </c>
      <c r="G15" s="6" t="s">
        <v>84</v>
      </c>
      <c r="H15" s="7"/>
      <c r="I15" s="7"/>
      <c r="J15" s="7"/>
      <c r="K15" s="7"/>
      <c r="L15" s="7"/>
      <c r="M15" s="6"/>
      <c r="N15" s="7" t="s">
        <v>479</v>
      </c>
      <c r="O15" s="7" t="s">
        <v>480</v>
      </c>
      <c r="P15" s="7" t="s">
        <v>412</v>
      </c>
      <c r="Q15" s="7" t="s">
        <v>281</v>
      </c>
      <c r="R15" s="7" t="s">
        <v>52</v>
      </c>
      <c r="S15" s="6"/>
      <c r="T15" s="7" t="s">
        <v>481</v>
      </c>
      <c r="U15" s="7" t="s">
        <v>482</v>
      </c>
      <c r="V15" s="7" t="s">
        <v>483</v>
      </c>
      <c r="W15" s="7" t="s">
        <v>265</v>
      </c>
      <c r="X15" s="7" t="s">
        <v>55</v>
      </c>
      <c r="Y15" s="6"/>
      <c r="Z15" s="7" t="s">
        <v>84</v>
      </c>
      <c r="AA15" s="7" t="s">
        <v>84</v>
      </c>
      <c r="AB15" s="7" t="s">
        <v>84</v>
      </c>
      <c r="AC15" s="7" t="s">
        <v>84</v>
      </c>
      <c r="AD15" s="7" t="s">
        <v>84</v>
      </c>
      <c r="AE15" s="6" t="s">
        <v>84</v>
      </c>
      <c r="AF15" s="7"/>
      <c r="AG15" s="7"/>
      <c r="AH15" s="7"/>
      <c r="AI15" s="7"/>
      <c r="AJ15" s="6"/>
      <c r="AK15" s="2"/>
      <c r="AL15" s="3"/>
      <c r="AM15" s="3"/>
      <c r="AN15" s="2"/>
      <c r="AO15" s="2"/>
      <c r="AP15" s="2"/>
      <c r="AQ15" s="2"/>
      <c r="AR15" s="2"/>
      <c r="AS15" s="2"/>
      <c r="AT15" s="2"/>
    </row>
    <row r="16" spans="1:46" ht="14.25" thickBot="1" x14ac:dyDescent="0.45">
      <c r="A16" s="79"/>
      <c r="B16" s="7" t="s">
        <v>84</v>
      </c>
      <c r="C16" s="7" t="s">
        <v>84</v>
      </c>
      <c r="D16" s="7" t="s">
        <v>84</v>
      </c>
      <c r="E16" s="7" t="s">
        <v>84</v>
      </c>
      <c r="F16" s="7" t="s">
        <v>84</v>
      </c>
      <c r="G16" s="6" t="s">
        <v>84</v>
      </c>
      <c r="H16" s="5"/>
      <c r="I16" s="5"/>
      <c r="J16" s="5"/>
      <c r="K16" s="5"/>
      <c r="L16" s="5"/>
      <c r="M16" s="4"/>
      <c r="N16" s="5" t="s">
        <v>484</v>
      </c>
      <c r="O16" s="5" t="s">
        <v>485</v>
      </c>
      <c r="P16" s="5" t="s">
        <v>304</v>
      </c>
      <c r="Q16" s="5" t="s">
        <v>296</v>
      </c>
      <c r="R16" s="5" t="s">
        <v>55</v>
      </c>
      <c r="S16" s="4"/>
      <c r="T16" s="7" t="s">
        <v>449</v>
      </c>
      <c r="U16" s="7" t="s">
        <v>450</v>
      </c>
      <c r="V16" s="7" t="s">
        <v>1009</v>
      </c>
      <c r="W16" s="7" t="s">
        <v>269</v>
      </c>
      <c r="X16" s="7" t="s">
        <v>34</v>
      </c>
      <c r="Y16" s="6"/>
      <c r="Z16" s="5" t="s">
        <v>84</v>
      </c>
      <c r="AA16" s="5" t="s">
        <v>84</v>
      </c>
      <c r="AB16" s="5" t="s">
        <v>84</v>
      </c>
      <c r="AC16" s="5" t="s">
        <v>84</v>
      </c>
      <c r="AD16" s="5" t="s">
        <v>84</v>
      </c>
      <c r="AE16" s="4" t="s">
        <v>84</v>
      </c>
      <c r="AF16" s="5"/>
      <c r="AG16" s="5"/>
      <c r="AH16" s="5"/>
      <c r="AI16" s="5"/>
      <c r="AJ16" s="4"/>
      <c r="AK16" s="2"/>
      <c r="AL16" s="3"/>
      <c r="AM16" s="3"/>
      <c r="AN16" s="2"/>
      <c r="AO16" s="2"/>
      <c r="AP16" s="2"/>
      <c r="AQ16" s="2"/>
      <c r="AR16" s="2"/>
      <c r="AS16" s="2"/>
      <c r="AT16" s="2"/>
    </row>
    <row r="17" spans="1:46" x14ac:dyDescent="0.4">
      <c r="A17" s="78" t="s">
        <v>264</v>
      </c>
      <c r="B17" s="9" t="s">
        <v>486</v>
      </c>
      <c r="C17" s="9" t="s">
        <v>487</v>
      </c>
      <c r="D17" s="9" t="s">
        <v>488</v>
      </c>
      <c r="E17" s="9" t="s">
        <v>257</v>
      </c>
      <c r="F17" s="9" t="s">
        <v>10</v>
      </c>
      <c r="G17" s="8"/>
      <c r="H17" s="9" t="s">
        <v>489</v>
      </c>
      <c r="I17" s="9" t="s">
        <v>490</v>
      </c>
      <c r="J17" s="9" t="s">
        <v>491</v>
      </c>
      <c r="K17" s="9" t="s">
        <v>245</v>
      </c>
      <c r="L17" s="9" t="s">
        <v>384</v>
      </c>
      <c r="M17" s="8"/>
      <c r="N17" s="9" t="s">
        <v>492</v>
      </c>
      <c r="O17" s="9" t="s">
        <v>493</v>
      </c>
      <c r="P17" s="9" t="s">
        <v>494</v>
      </c>
      <c r="Q17" s="9" t="s">
        <v>250</v>
      </c>
      <c r="R17" s="9" t="s">
        <v>10</v>
      </c>
      <c r="S17" s="8"/>
      <c r="T17" s="9" t="s">
        <v>495</v>
      </c>
      <c r="U17" s="9" t="s">
        <v>496</v>
      </c>
      <c r="V17" s="9" t="s">
        <v>270</v>
      </c>
      <c r="W17" s="9" t="s">
        <v>236</v>
      </c>
      <c r="X17" s="9" t="s">
        <v>24</v>
      </c>
      <c r="Y17" s="8"/>
      <c r="Z17" s="9" t="s">
        <v>497</v>
      </c>
      <c r="AA17" s="9" t="s">
        <v>498</v>
      </c>
      <c r="AB17" s="9" t="s">
        <v>317</v>
      </c>
      <c r="AC17" s="9"/>
      <c r="AD17" s="9" t="s">
        <v>256</v>
      </c>
      <c r="AE17" s="8"/>
      <c r="AF17" s="9" t="s">
        <v>1010</v>
      </c>
      <c r="AG17" s="9" t="s">
        <v>168</v>
      </c>
      <c r="AH17" s="9" t="s">
        <v>169</v>
      </c>
      <c r="AI17" s="9" t="s">
        <v>92</v>
      </c>
      <c r="AJ17" s="8"/>
      <c r="AK17" s="2"/>
      <c r="AL17" s="3"/>
      <c r="AM17" s="3"/>
      <c r="AN17" s="2"/>
      <c r="AO17" s="2"/>
      <c r="AP17" s="2"/>
      <c r="AQ17" s="2"/>
      <c r="AR17" s="2"/>
      <c r="AS17" s="2"/>
      <c r="AT17" s="2"/>
    </row>
    <row r="18" spans="1:46" x14ac:dyDescent="0.4">
      <c r="A18" s="79"/>
      <c r="B18" s="7" t="s">
        <v>499</v>
      </c>
      <c r="C18" s="7" t="s">
        <v>500</v>
      </c>
      <c r="D18" s="7" t="s">
        <v>320</v>
      </c>
      <c r="E18" s="7" t="s">
        <v>273</v>
      </c>
      <c r="F18" s="7" t="s">
        <v>334</v>
      </c>
      <c r="G18" s="6"/>
      <c r="H18" s="7" t="s">
        <v>501</v>
      </c>
      <c r="I18" s="7" t="s">
        <v>502</v>
      </c>
      <c r="J18" s="7" t="s">
        <v>255</v>
      </c>
      <c r="K18" s="7" t="s">
        <v>244</v>
      </c>
      <c r="L18" s="7" t="s">
        <v>384</v>
      </c>
      <c r="M18" s="6"/>
      <c r="N18" s="7" t="s">
        <v>503</v>
      </c>
      <c r="O18" s="7" t="s">
        <v>504</v>
      </c>
      <c r="P18" s="7" t="s">
        <v>505</v>
      </c>
      <c r="Q18" s="7" t="s">
        <v>248</v>
      </c>
      <c r="R18" s="7" t="s">
        <v>347</v>
      </c>
      <c r="S18" s="6"/>
      <c r="T18" s="7" t="s">
        <v>506</v>
      </c>
      <c r="U18" s="7" t="s">
        <v>507</v>
      </c>
      <c r="V18" s="7" t="s">
        <v>316</v>
      </c>
      <c r="W18" s="7" t="s">
        <v>238</v>
      </c>
      <c r="X18" s="7" t="s">
        <v>29</v>
      </c>
      <c r="Y18" s="6"/>
      <c r="Z18" s="7" t="s">
        <v>84</v>
      </c>
      <c r="AA18" s="7" t="s">
        <v>84</v>
      </c>
      <c r="AB18" s="7" t="s">
        <v>84</v>
      </c>
      <c r="AC18" s="7" t="s">
        <v>84</v>
      </c>
      <c r="AD18" s="7" t="s">
        <v>84</v>
      </c>
      <c r="AE18" s="6" t="s">
        <v>84</v>
      </c>
      <c r="AF18" s="7"/>
      <c r="AG18" s="7"/>
      <c r="AH18" s="7"/>
      <c r="AI18" s="7"/>
      <c r="AJ18" s="6"/>
      <c r="AK18" s="2"/>
      <c r="AL18" s="3"/>
      <c r="AM18" s="3"/>
      <c r="AN18" s="2"/>
      <c r="AO18" s="2"/>
      <c r="AP18" s="2"/>
      <c r="AQ18" s="2"/>
      <c r="AR18" s="2"/>
      <c r="AS18" s="2"/>
      <c r="AT18" s="2"/>
    </row>
    <row r="19" spans="1:46" x14ac:dyDescent="0.4">
      <c r="A19" s="79"/>
      <c r="B19" s="7" t="s">
        <v>508</v>
      </c>
      <c r="C19" s="7" t="s">
        <v>509</v>
      </c>
      <c r="D19" s="7" t="s">
        <v>510</v>
      </c>
      <c r="E19" s="7" t="s">
        <v>259</v>
      </c>
      <c r="F19" s="7" t="s">
        <v>20</v>
      </c>
      <c r="G19" s="6"/>
      <c r="H19" s="7" t="s">
        <v>511</v>
      </c>
      <c r="I19" s="7" t="s">
        <v>385</v>
      </c>
      <c r="J19" s="7" t="s">
        <v>386</v>
      </c>
      <c r="K19" s="7" t="s">
        <v>241</v>
      </c>
      <c r="L19" s="7" t="s">
        <v>384</v>
      </c>
      <c r="M19" s="6"/>
      <c r="N19" s="7" t="s">
        <v>512</v>
      </c>
      <c r="O19" s="7" t="s">
        <v>513</v>
      </c>
      <c r="P19" s="7" t="s">
        <v>285</v>
      </c>
      <c r="Q19" s="7" t="s">
        <v>258</v>
      </c>
      <c r="R19" s="7" t="s">
        <v>20</v>
      </c>
      <c r="S19" s="6"/>
      <c r="T19" s="7" t="s">
        <v>514</v>
      </c>
      <c r="U19" s="7" t="s">
        <v>515</v>
      </c>
      <c r="V19" s="7" t="s">
        <v>388</v>
      </c>
      <c r="W19" s="7" t="s">
        <v>257</v>
      </c>
      <c r="X19" s="7" t="s">
        <v>34</v>
      </c>
      <c r="Y19" s="6"/>
      <c r="Z19" s="7" t="s">
        <v>84</v>
      </c>
      <c r="AA19" s="7" t="s">
        <v>84</v>
      </c>
      <c r="AB19" s="7" t="s">
        <v>84</v>
      </c>
      <c r="AC19" s="7" t="s">
        <v>84</v>
      </c>
      <c r="AD19" s="7" t="s">
        <v>84</v>
      </c>
      <c r="AE19" s="6" t="s">
        <v>84</v>
      </c>
      <c r="AF19" s="7"/>
      <c r="AG19" s="7"/>
      <c r="AH19" s="7"/>
      <c r="AI19" s="7"/>
      <c r="AJ19" s="6"/>
      <c r="AK19" s="2"/>
      <c r="AL19" s="3"/>
      <c r="AM19" s="3"/>
      <c r="AN19" s="2"/>
      <c r="AO19" s="2"/>
      <c r="AP19" s="2"/>
      <c r="AQ19" s="2"/>
      <c r="AR19" s="2"/>
      <c r="AS19" s="2"/>
      <c r="AT19" s="2"/>
    </row>
    <row r="20" spans="1:46" x14ac:dyDescent="0.4">
      <c r="A20" s="79"/>
      <c r="B20" s="7" t="s">
        <v>516</v>
      </c>
      <c r="C20" s="7" t="s">
        <v>517</v>
      </c>
      <c r="D20" s="7" t="s">
        <v>518</v>
      </c>
      <c r="E20" s="7" t="s">
        <v>236</v>
      </c>
      <c r="F20" s="7" t="s">
        <v>29</v>
      </c>
      <c r="G20" s="6"/>
      <c r="H20" s="7" t="s">
        <v>519</v>
      </c>
      <c r="I20" s="7" t="s">
        <v>520</v>
      </c>
      <c r="J20" s="7" t="s">
        <v>367</v>
      </c>
      <c r="K20" s="7" t="s">
        <v>521</v>
      </c>
      <c r="L20" s="7" t="s">
        <v>384</v>
      </c>
      <c r="M20" s="6"/>
      <c r="N20" s="7" t="s">
        <v>522</v>
      </c>
      <c r="O20" s="7" t="s">
        <v>523</v>
      </c>
      <c r="P20" s="7" t="s">
        <v>325</v>
      </c>
      <c r="Q20" s="7" t="s">
        <v>263</v>
      </c>
      <c r="R20" s="7" t="s">
        <v>24</v>
      </c>
      <c r="S20" s="6"/>
      <c r="T20" s="7" t="s">
        <v>524</v>
      </c>
      <c r="U20" s="7" t="s">
        <v>525</v>
      </c>
      <c r="V20" s="7" t="s">
        <v>526</v>
      </c>
      <c r="W20" s="7" t="s">
        <v>244</v>
      </c>
      <c r="X20" s="7" t="s">
        <v>418</v>
      </c>
      <c r="Y20" s="6"/>
      <c r="Z20" s="7" t="s">
        <v>84</v>
      </c>
      <c r="AA20" s="7" t="s">
        <v>84</v>
      </c>
      <c r="AB20" s="7" t="s">
        <v>84</v>
      </c>
      <c r="AC20" s="7" t="s">
        <v>84</v>
      </c>
      <c r="AD20" s="7" t="s">
        <v>84</v>
      </c>
      <c r="AE20" s="6" t="s">
        <v>84</v>
      </c>
      <c r="AF20" s="7"/>
      <c r="AG20" s="7"/>
      <c r="AH20" s="7"/>
      <c r="AI20" s="7"/>
      <c r="AJ20" s="6"/>
      <c r="AK20" s="2"/>
      <c r="AL20" s="3"/>
      <c r="AM20" s="3"/>
      <c r="AN20" s="2"/>
      <c r="AO20" s="2"/>
      <c r="AP20" s="2"/>
      <c r="AQ20" s="2"/>
      <c r="AR20" s="2"/>
      <c r="AS20" s="2"/>
      <c r="AT20" s="2"/>
    </row>
    <row r="21" spans="1:46" x14ac:dyDescent="0.4">
      <c r="A21" s="79"/>
      <c r="B21" s="73" t="s">
        <v>527</v>
      </c>
      <c r="C21" s="73" t="s">
        <v>528</v>
      </c>
      <c r="D21" s="73" t="s">
        <v>529</v>
      </c>
      <c r="E21" s="73" t="s">
        <v>252</v>
      </c>
      <c r="F21" s="73" t="s">
        <v>530</v>
      </c>
      <c r="G21" s="74" t="s">
        <v>289</v>
      </c>
      <c r="H21" s="7" t="s">
        <v>531</v>
      </c>
      <c r="I21" s="7" t="s">
        <v>532</v>
      </c>
      <c r="J21" s="7" t="s">
        <v>379</v>
      </c>
      <c r="K21" s="7" t="s">
        <v>246</v>
      </c>
      <c r="L21" s="7" t="s">
        <v>384</v>
      </c>
      <c r="M21" s="6"/>
      <c r="N21" s="7" t="s">
        <v>533</v>
      </c>
      <c r="O21" s="7" t="s">
        <v>534</v>
      </c>
      <c r="P21" s="7" t="s">
        <v>329</v>
      </c>
      <c r="Q21" s="7" t="s">
        <v>268</v>
      </c>
      <c r="R21" s="7" t="s">
        <v>29</v>
      </c>
      <c r="S21" s="6"/>
      <c r="T21" s="7" t="s">
        <v>535</v>
      </c>
      <c r="U21" s="7" t="s">
        <v>536</v>
      </c>
      <c r="V21" s="7" t="s">
        <v>373</v>
      </c>
      <c r="W21" s="7" t="s">
        <v>281</v>
      </c>
      <c r="X21" s="7" t="s">
        <v>339</v>
      </c>
      <c r="Y21" s="6"/>
      <c r="Z21" s="7" t="s">
        <v>84</v>
      </c>
      <c r="AA21" s="7" t="s">
        <v>84</v>
      </c>
      <c r="AB21" s="7" t="s">
        <v>84</v>
      </c>
      <c r="AC21" s="7" t="s">
        <v>84</v>
      </c>
      <c r="AD21" s="7" t="s">
        <v>84</v>
      </c>
      <c r="AE21" s="6" t="s">
        <v>84</v>
      </c>
      <c r="AF21" s="7"/>
      <c r="AG21" s="7"/>
      <c r="AH21" s="7"/>
      <c r="AI21" s="7"/>
      <c r="AJ21" s="6"/>
      <c r="AK21" s="2"/>
      <c r="AL21" s="3"/>
      <c r="AM21" s="3"/>
      <c r="AN21" s="2"/>
      <c r="AO21" s="2"/>
      <c r="AP21" s="2"/>
      <c r="AQ21" s="2"/>
      <c r="AR21" s="2"/>
      <c r="AS21" s="2"/>
      <c r="AT21" s="2"/>
    </row>
    <row r="22" spans="1:46" x14ac:dyDescent="0.4">
      <c r="A22" s="79"/>
      <c r="B22" s="73" t="s">
        <v>537</v>
      </c>
      <c r="C22" s="73" t="s">
        <v>528</v>
      </c>
      <c r="D22" s="73" t="s">
        <v>324</v>
      </c>
      <c r="E22" s="73" t="s">
        <v>266</v>
      </c>
      <c r="F22" s="73" t="s">
        <v>538</v>
      </c>
      <c r="G22" s="74" t="s">
        <v>289</v>
      </c>
      <c r="H22" s="7" t="s">
        <v>84</v>
      </c>
      <c r="I22" s="7" t="s">
        <v>84</v>
      </c>
      <c r="J22" s="7" t="s">
        <v>84</v>
      </c>
      <c r="K22" s="7" t="s">
        <v>84</v>
      </c>
      <c r="L22" s="7" t="s">
        <v>84</v>
      </c>
      <c r="M22" s="6"/>
      <c r="N22" s="7" t="s">
        <v>539</v>
      </c>
      <c r="O22" s="7" t="s">
        <v>540</v>
      </c>
      <c r="P22" s="7" t="s">
        <v>389</v>
      </c>
      <c r="Q22" s="7" t="s">
        <v>237</v>
      </c>
      <c r="R22" s="7" t="s">
        <v>34</v>
      </c>
      <c r="S22" s="6"/>
      <c r="T22" s="7" t="s">
        <v>541</v>
      </c>
      <c r="U22" s="7" t="s">
        <v>542</v>
      </c>
      <c r="V22" s="7" t="s">
        <v>413</v>
      </c>
      <c r="W22" s="7" t="s">
        <v>259</v>
      </c>
      <c r="X22" s="7" t="s">
        <v>55</v>
      </c>
      <c r="Y22" s="6"/>
      <c r="Z22" s="7" t="s">
        <v>84</v>
      </c>
      <c r="AA22" s="7" t="s">
        <v>84</v>
      </c>
      <c r="AB22" s="7" t="s">
        <v>84</v>
      </c>
      <c r="AC22" s="7" t="s">
        <v>84</v>
      </c>
      <c r="AD22" s="7" t="s">
        <v>84</v>
      </c>
      <c r="AE22" s="6" t="s">
        <v>84</v>
      </c>
      <c r="AF22" s="7"/>
      <c r="AG22" s="7"/>
      <c r="AH22" s="7"/>
      <c r="AI22" s="7"/>
      <c r="AJ22" s="6"/>
      <c r="AK22" s="2"/>
      <c r="AL22" s="3"/>
      <c r="AM22" s="3"/>
      <c r="AN22" s="2"/>
      <c r="AO22" s="2"/>
      <c r="AP22" s="2"/>
      <c r="AQ22" s="2"/>
      <c r="AR22" s="2"/>
      <c r="AS22" s="2"/>
      <c r="AT22" s="2"/>
    </row>
    <row r="23" spans="1:46" x14ac:dyDescent="0.4">
      <c r="A23" s="79"/>
      <c r="B23" s="7" t="s">
        <v>543</v>
      </c>
      <c r="C23" s="7" t="s">
        <v>544</v>
      </c>
      <c r="D23" s="7" t="s">
        <v>338</v>
      </c>
      <c r="E23" s="7" t="s">
        <v>271</v>
      </c>
      <c r="F23" s="7" t="s">
        <v>49</v>
      </c>
      <c r="G23" s="6"/>
      <c r="H23" s="7" t="s">
        <v>84</v>
      </c>
      <c r="I23" s="7" t="s">
        <v>84</v>
      </c>
      <c r="J23" s="7" t="s">
        <v>84</v>
      </c>
      <c r="K23" s="7" t="s">
        <v>84</v>
      </c>
      <c r="L23" s="7" t="s">
        <v>84</v>
      </c>
      <c r="M23" s="6"/>
      <c r="N23" s="7" t="s">
        <v>524</v>
      </c>
      <c r="O23" s="7" t="s">
        <v>525</v>
      </c>
      <c r="P23" s="7" t="s">
        <v>526</v>
      </c>
      <c r="Q23" s="7" t="s">
        <v>244</v>
      </c>
      <c r="R23" s="7" t="s">
        <v>418</v>
      </c>
      <c r="S23" s="6"/>
      <c r="T23" s="7" t="s">
        <v>84</v>
      </c>
      <c r="U23" s="7" t="s">
        <v>84</v>
      </c>
      <c r="V23" s="7" t="s">
        <v>84</v>
      </c>
      <c r="W23" s="7" t="s">
        <v>84</v>
      </c>
      <c r="X23" s="7" t="s">
        <v>84</v>
      </c>
      <c r="Y23" s="6" t="s">
        <v>84</v>
      </c>
      <c r="Z23" s="7" t="s">
        <v>84</v>
      </c>
      <c r="AA23" s="7" t="s">
        <v>84</v>
      </c>
      <c r="AB23" s="7" t="s">
        <v>84</v>
      </c>
      <c r="AC23" s="7" t="s">
        <v>84</v>
      </c>
      <c r="AD23" s="7" t="s">
        <v>84</v>
      </c>
      <c r="AE23" s="6" t="s">
        <v>84</v>
      </c>
      <c r="AF23" s="7"/>
      <c r="AG23" s="7"/>
      <c r="AH23" s="7"/>
      <c r="AI23" s="7"/>
      <c r="AJ23" s="6"/>
      <c r="AK23" s="2"/>
      <c r="AL23" s="3"/>
      <c r="AM23" s="3"/>
      <c r="AN23" s="2"/>
      <c r="AO23" s="2"/>
      <c r="AP23" s="2"/>
      <c r="AQ23" s="2"/>
      <c r="AR23" s="2"/>
      <c r="AS23" s="2"/>
      <c r="AT23" s="2"/>
    </row>
    <row r="24" spans="1:46" x14ac:dyDescent="0.4">
      <c r="A24" s="79"/>
      <c r="B24" s="7" t="s">
        <v>545</v>
      </c>
      <c r="C24" s="7" t="s">
        <v>546</v>
      </c>
      <c r="D24" s="7" t="s">
        <v>357</v>
      </c>
      <c r="E24" s="7" t="s">
        <v>359</v>
      </c>
      <c r="F24" s="7" t="s">
        <v>342</v>
      </c>
      <c r="G24" s="6"/>
      <c r="H24" s="7" t="s">
        <v>84</v>
      </c>
      <c r="I24" s="7" t="s">
        <v>84</v>
      </c>
      <c r="J24" s="7" t="s">
        <v>84</v>
      </c>
      <c r="K24" s="7" t="s">
        <v>84</v>
      </c>
      <c r="L24" s="7" t="s">
        <v>84</v>
      </c>
      <c r="M24" s="6" t="s">
        <v>84</v>
      </c>
      <c r="N24" s="7" t="s">
        <v>547</v>
      </c>
      <c r="O24" s="7" t="s">
        <v>548</v>
      </c>
      <c r="P24" s="7" t="s">
        <v>338</v>
      </c>
      <c r="Q24" s="7" t="s">
        <v>281</v>
      </c>
      <c r="R24" s="7" t="s">
        <v>49</v>
      </c>
      <c r="S24" s="6"/>
      <c r="T24" s="7" t="s">
        <v>84</v>
      </c>
      <c r="U24" s="7" t="s">
        <v>84</v>
      </c>
      <c r="V24" s="7" t="s">
        <v>84</v>
      </c>
      <c r="W24" s="7" t="s">
        <v>84</v>
      </c>
      <c r="X24" s="7" t="s">
        <v>84</v>
      </c>
      <c r="Y24" s="6" t="s">
        <v>84</v>
      </c>
      <c r="Z24" s="7" t="s">
        <v>84</v>
      </c>
      <c r="AA24" s="7" t="s">
        <v>84</v>
      </c>
      <c r="AB24" s="7" t="s">
        <v>84</v>
      </c>
      <c r="AC24" s="7" t="s">
        <v>84</v>
      </c>
      <c r="AD24" s="7" t="s">
        <v>84</v>
      </c>
      <c r="AE24" s="6" t="s">
        <v>84</v>
      </c>
      <c r="AF24" s="7"/>
      <c r="AG24" s="7"/>
      <c r="AH24" s="7"/>
      <c r="AI24" s="7"/>
      <c r="AJ24" s="6"/>
      <c r="AK24" s="2"/>
      <c r="AL24" s="3"/>
      <c r="AM24" s="3"/>
      <c r="AN24" s="2"/>
      <c r="AO24" s="2"/>
      <c r="AP24" s="2"/>
      <c r="AQ24" s="2"/>
      <c r="AR24" s="2"/>
      <c r="AS24" s="2"/>
      <c r="AT24" s="2"/>
    </row>
    <row r="25" spans="1:46" ht="14.25" thickBot="1" x14ac:dyDescent="0.45">
      <c r="A25" s="79"/>
      <c r="B25" s="7" t="s">
        <v>84</v>
      </c>
      <c r="C25" s="7" t="s">
        <v>84</v>
      </c>
      <c r="D25" s="7" t="s">
        <v>84</v>
      </c>
      <c r="E25" s="7" t="s">
        <v>84</v>
      </c>
      <c r="F25" s="7" t="s">
        <v>84</v>
      </c>
      <c r="G25" s="6" t="s">
        <v>84</v>
      </c>
      <c r="H25" s="5" t="s">
        <v>84</v>
      </c>
      <c r="I25" s="5" t="s">
        <v>84</v>
      </c>
      <c r="J25" s="5" t="s">
        <v>84</v>
      </c>
      <c r="K25" s="5" t="s">
        <v>84</v>
      </c>
      <c r="L25" s="5" t="s">
        <v>84</v>
      </c>
      <c r="M25" s="4" t="s">
        <v>84</v>
      </c>
      <c r="N25" s="5" t="s">
        <v>549</v>
      </c>
      <c r="O25" s="5" t="s">
        <v>550</v>
      </c>
      <c r="P25" s="5" t="s">
        <v>282</v>
      </c>
      <c r="Q25" s="5" t="s">
        <v>241</v>
      </c>
      <c r="R25" s="5" t="s">
        <v>55</v>
      </c>
      <c r="S25" s="4"/>
      <c r="T25" s="5" t="s">
        <v>84</v>
      </c>
      <c r="U25" s="5" t="s">
        <v>84</v>
      </c>
      <c r="V25" s="5" t="s">
        <v>84</v>
      </c>
      <c r="W25" s="5" t="s">
        <v>84</v>
      </c>
      <c r="X25" s="5" t="s">
        <v>84</v>
      </c>
      <c r="Y25" s="4" t="s">
        <v>84</v>
      </c>
      <c r="Z25" s="5" t="s">
        <v>84</v>
      </c>
      <c r="AA25" s="5" t="s">
        <v>84</v>
      </c>
      <c r="AB25" s="5" t="s">
        <v>84</v>
      </c>
      <c r="AC25" s="5" t="s">
        <v>84</v>
      </c>
      <c r="AD25" s="5" t="s">
        <v>84</v>
      </c>
      <c r="AE25" s="4" t="s">
        <v>84</v>
      </c>
      <c r="AF25" s="5"/>
      <c r="AG25" s="5"/>
      <c r="AH25" s="5"/>
      <c r="AI25" s="5"/>
      <c r="AJ25" s="4"/>
      <c r="AK25" s="2"/>
      <c r="AL25" s="3"/>
      <c r="AM25" s="3"/>
      <c r="AN25" s="2"/>
      <c r="AO25" s="2"/>
      <c r="AP25" s="2"/>
      <c r="AQ25" s="2"/>
      <c r="AR25" s="2"/>
      <c r="AS25" s="2"/>
      <c r="AT25" s="2"/>
    </row>
    <row r="26" spans="1:46" ht="14.25" thickBot="1" x14ac:dyDescent="0.45">
      <c r="A26" s="78" t="s">
        <v>284</v>
      </c>
      <c r="B26" s="9" t="s">
        <v>551</v>
      </c>
      <c r="C26" s="9" t="s">
        <v>552</v>
      </c>
      <c r="D26" s="9" t="s">
        <v>553</v>
      </c>
      <c r="E26" s="9" t="s">
        <v>295</v>
      </c>
      <c r="F26" s="9" t="s">
        <v>12</v>
      </c>
      <c r="G26" s="8"/>
      <c r="H26" s="9" t="s">
        <v>554</v>
      </c>
      <c r="I26" s="9" t="s">
        <v>555</v>
      </c>
      <c r="J26" s="9" t="s">
        <v>398</v>
      </c>
      <c r="K26" s="9" t="s">
        <v>275</v>
      </c>
      <c r="L26" s="9" t="s">
        <v>10</v>
      </c>
      <c r="M26" s="8"/>
      <c r="N26" s="9" t="s">
        <v>556</v>
      </c>
      <c r="O26" s="9" t="s">
        <v>557</v>
      </c>
      <c r="P26" s="9" t="s">
        <v>297</v>
      </c>
      <c r="Q26" s="9" t="s">
        <v>271</v>
      </c>
      <c r="R26" s="9" t="s">
        <v>10</v>
      </c>
      <c r="S26" s="8"/>
      <c r="T26" s="9" t="s">
        <v>558</v>
      </c>
      <c r="U26" s="9" t="s">
        <v>559</v>
      </c>
      <c r="V26" s="9" t="s">
        <v>404</v>
      </c>
      <c r="W26" s="9" t="s">
        <v>560</v>
      </c>
      <c r="X26" s="9" t="s">
        <v>342</v>
      </c>
      <c r="Y26" s="8"/>
      <c r="Z26" s="9" t="s">
        <v>561</v>
      </c>
      <c r="AA26" s="9" t="s">
        <v>562</v>
      </c>
      <c r="AB26" s="9" t="s">
        <v>563</v>
      </c>
      <c r="AC26" s="9" t="s">
        <v>237</v>
      </c>
      <c r="AD26" s="9" t="s">
        <v>10</v>
      </c>
      <c r="AE26" s="8"/>
      <c r="AF26" s="75" t="s">
        <v>564</v>
      </c>
      <c r="AG26" s="75" t="s">
        <v>183</v>
      </c>
      <c r="AH26" s="75" t="s">
        <v>85</v>
      </c>
      <c r="AI26" s="75" t="s">
        <v>114</v>
      </c>
      <c r="AJ26" s="76" t="s">
        <v>565</v>
      </c>
      <c r="AK26" s="2"/>
      <c r="AL26" s="3"/>
      <c r="AM26" s="3"/>
      <c r="AN26" s="2"/>
      <c r="AO26" s="2"/>
      <c r="AP26" s="2"/>
      <c r="AQ26" s="2"/>
      <c r="AR26" s="2"/>
      <c r="AS26" s="2"/>
      <c r="AT26" s="2"/>
    </row>
    <row r="27" spans="1:46" x14ac:dyDescent="0.4">
      <c r="A27" s="79"/>
      <c r="B27" s="7" t="s">
        <v>566</v>
      </c>
      <c r="C27" s="7" t="s">
        <v>567</v>
      </c>
      <c r="D27" s="7" t="s">
        <v>328</v>
      </c>
      <c r="E27" s="7" t="s">
        <v>257</v>
      </c>
      <c r="F27" s="7" t="s">
        <v>15</v>
      </c>
      <c r="G27" s="6"/>
      <c r="H27" s="7" t="s">
        <v>568</v>
      </c>
      <c r="I27" s="7" t="s">
        <v>569</v>
      </c>
      <c r="J27" s="7" t="s">
        <v>570</v>
      </c>
      <c r="K27" s="7" t="s">
        <v>571</v>
      </c>
      <c r="L27" s="7" t="s">
        <v>12</v>
      </c>
      <c r="M27" s="6"/>
      <c r="N27" s="7" t="s">
        <v>572</v>
      </c>
      <c r="O27" s="7" t="s">
        <v>573</v>
      </c>
      <c r="P27" s="7" t="s">
        <v>309</v>
      </c>
      <c r="Q27" s="7" t="s">
        <v>574</v>
      </c>
      <c r="R27" s="7" t="s">
        <v>392</v>
      </c>
      <c r="S27" s="6"/>
      <c r="T27" s="7" t="s">
        <v>575</v>
      </c>
      <c r="U27" s="7" t="s">
        <v>576</v>
      </c>
      <c r="V27" s="7" t="s">
        <v>477</v>
      </c>
      <c r="W27" s="7" t="s">
        <v>276</v>
      </c>
      <c r="X27" s="7" t="s">
        <v>375</v>
      </c>
      <c r="Y27" s="6"/>
      <c r="Z27" s="7" t="s">
        <v>84</v>
      </c>
      <c r="AA27" s="7" t="s">
        <v>84</v>
      </c>
      <c r="AB27" s="7" t="s">
        <v>84</v>
      </c>
      <c r="AC27" s="7" t="s">
        <v>84</v>
      </c>
      <c r="AD27" s="7" t="s">
        <v>84</v>
      </c>
      <c r="AE27" s="6" t="s">
        <v>84</v>
      </c>
      <c r="AF27" s="73" t="s">
        <v>577</v>
      </c>
      <c r="AG27" s="73" t="s">
        <v>183</v>
      </c>
      <c r="AH27" s="73" t="s">
        <v>86</v>
      </c>
      <c r="AI27" s="73" t="s">
        <v>114</v>
      </c>
      <c r="AJ27" s="76" t="s">
        <v>565</v>
      </c>
      <c r="AK27" s="2"/>
      <c r="AL27" s="3"/>
      <c r="AM27" s="3"/>
      <c r="AN27" s="2"/>
      <c r="AO27" s="2"/>
      <c r="AP27" s="2"/>
      <c r="AQ27" s="2"/>
      <c r="AR27" s="2"/>
      <c r="AS27" s="2"/>
      <c r="AT27" s="2"/>
    </row>
    <row r="28" spans="1:46" x14ac:dyDescent="0.4">
      <c r="A28" s="79"/>
      <c r="B28" s="7" t="s">
        <v>578</v>
      </c>
      <c r="C28" s="7" t="s">
        <v>579</v>
      </c>
      <c r="D28" s="7" t="s">
        <v>294</v>
      </c>
      <c r="E28" s="7" t="s">
        <v>253</v>
      </c>
      <c r="F28" s="7" t="s">
        <v>34</v>
      </c>
      <c r="G28" s="6"/>
      <c r="H28" s="7" t="s">
        <v>580</v>
      </c>
      <c r="I28" s="7" t="s">
        <v>581</v>
      </c>
      <c r="J28" s="7" t="s">
        <v>315</v>
      </c>
      <c r="K28" s="7" t="s">
        <v>281</v>
      </c>
      <c r="L28" s="7" t="s">
        <v>15</v>
      </c>
      <c r="M28" s="6"/>
      <c r="N28" s="7" t="s">
        <v>582</v>
      </c>
      <c r="O28" s="7" t="s">
        <v>583</v>
      </c>
      <c r="P28" s="7" t="s">
        <v>584</v>
      </c>
      <c r="Q28" s="7" t="s">
        <v>237</v>
      </c>
      <c r="R28" s="7" t="s">
        <v>29</v>
      </c>
      <c r="S28" s="6"/>
      <c r="T28" s="71" t="s">
        <v>585</v>
      </c>
      <c r="U28" s="71" t="s">
        <v>586</v>
      </c>
      <c r="V28" s="71" t="s">
        <v>587</v>
      </c>
      <c r="W28" s="71" t="s">
        <v>588</v>
      </c>
      <c r="X28" s="71"/>
      <c r="Y28" s="72" t="s">
        <v>589</v>
      </c>
      <c r="Z28" s="7" t="s">
        <v>84</v>
      </c>
      <c r="AA28" s="7" t="s">
        <v>84</v>
      </c>
      <c r="AB28" s="7" t="s">
        <v>84</v>
      </c>
      <c r="AC28" s="7" t="s">
        <v>84</v>
      </c>
      <c r="AD28" s="7" t="s">
        <v>84</v>
      </c>
      <c r="AE28" s="6" t="s">
        <v>84</v>
      </c>
      <c r="AF28" s="71" t="s">
        <v>165</v>
      </c>
      <c r="AG28" s="71" t="s">
        <v>166</v>
      </c>
      <c r="AH28" s="71" t="s">
        <v>167</v>
      </c>
      <c r="AI28" s="71"/>
      <c r="AJ28" s="72" t="s">
        <v>590</v>
      </c>
      <c r="AK28" s="2"/>
      <c r="AL28" s="3"/>
      <c r="AM28" s="3"/>
      <c r="AN28" s="2"/>
      <c r="AO28" s="2"/>
      <c r="AP28" s="2"/>
      <c r="AQ28" s="2"/>
      <c r="AR28" s="2"/>
      <c r="AS28" s="2"/>
      <c r="AT28" s="2"/>
    </row>
    <row r="29" spans="1:46" x14ac:dyDescent="0.4">
      <c r="A29" s="79"/>
      <c r="B29" s="7" t="s">
        <v>591</v>
      </c>
      <c r="C29" s="7" t="s">
        <v>592</v>
      </c>
      <c r="D29" s="7" t="s">
        <v>593</v>
      </c>
      <c r="E29" s="7" t="s">
        <v>594</v>
      </c>
      <c r="F29" s="7" t="s">
        <v>595</v>
      </c>
      <c r="G29" s="6"/>
      <c r="H29" s="7" t="s">
        <v>596</v>
      </c>
      <c r="I29" s="7" t="s">
        <v>597</v>
      </c>
      <c r="J29" s="7" t="s">
        <v>305</v>
      </c>
      <c r="K29" s="7" t="s">
        <v>253</v>
      </c>
      <c r="L29" s="7" t="s">
        <v>349</v>
      </c>
      <c r="M29" s="6"/>
      <c r="N29" s="7" t="s">
        <v>598</v>
      </c>
      <c r="O29" s="7" t="s">
        <v>599</v>
      </c>
      <c r="P29" s="7" t="s">
        <v>600</v>
      </c>
      <c r="Q29" s="7" t="s">
        <v>601</v>
      </c>
      <c r="R29" s="7" t="s">
        <v>49</v>
      </c>
      <c r="S29" s="6"/>
      <c r="T29" s="71" t="s">
        <v>602</v>
      </c>
      <c r="U29" s="71" t="s">
        <v>603</v>
      </c>
      <c r="V29" s="71" t="s">
        <v>311</v>
      </c>
      <c r="W29" s="71"/>
      <c r="X29" s="71"/>
      <c r="Y29" s="72" t="s">
        <v>589</v>
      </c>
      <c r="Z29" s="7" t="s">
        <v>84</v>
      </c>
      <c r="AA29" s="7" t="s">
        <v>84</v>
      </c>
      <c r="AB29" s="7" t="s">
        <v>84</v>
      </c>
      <c r="AC29" s="7" t="s">
        <v>84</v>
      </c>
      <c r="AD29" s="7" t="s">
        <v>84</v>
      </c>
      <c r="AE29" s="6" t="s">
        <v>84</v>
      </c>
      <c r="AF29" s="7"/>
      <c r="AG29" s="7"/>
      <c r="AH29" s="7"/>
      <c r="AI29" s="7"/>
      <c r="AJ29" s="6"/>
      <c r="AK29" s="2"/>
      <c r="AL29" s="3"/>
      <c r="AM29" s="3"/>
      <c r="AN29" s="2"/>
      <c r="AO29" s="2"/>
      <c r="AP29" s="2"/>
      <c r="AQ29" s="2"/>
      <c r="AR29" s="2"/>
      <c r="AS29" s="2"/>
      <c r="AT29" s="2"/>
    </row>
    <row r="30" spans="1:46" x14ac:dyDescent="0.4">
      <c r="A30" s="79"/>
      <c r="B30" s="7" t="s">
        <v>604</v>
      </c>
      <c r="C30" s="7" t="s">
        <v>605</v>
      </c>
      <c r="D30" s="7" t="s">
        <v>395</v>
      </c>
      <c r="E30" s="7" t="s">
        <v>245</v>
      </c>
      <c r="F30" s="7" t="s">
        <v>606</v>
      </c>
      <c r="G30" s="6"/>
      <c r="H30" s="7" t="s">
        <v>572</v>
      </c>
      <c r="I30" s="7" t="s">
        <v>573</v>
      </c>
      <c r="J30" s="7" t="s">
        <v>309</v>
      </c>
      <c r="K30" s="7" t="s">
        <v>574</v>
      </c>
      <c r="L30" s="7" t="s">
        <v>392</v>
      </c>
      <c r="M30" s="6"/>
      <c r="N30" s="7" t="s">
        <v>558</v>
      </c>
      <c r="O30" s="7" t="s">
        <v>559</v>
      </c>
      <c r="P30" s="7" t="s">
        <v>404</v>
      </c>
      <c r="Q30" s="7" t="s">
        <v>560</v>
      </c>
      <c r="R30" s="7" t="s">
        <v>342</v>
      </c>
      <c r="S30" s="6"/>
      <c r="T30" s="71" t="s">
        <v>607</v>
      </c>
      <c r="U30" s="71" t="s">
        <v>608</v>
      </c>
      <c r="V30" s="71" t="s">
        <v>609</v>
      </c>
      <c r="W30" s="71" t="s">
        <v>262</v>
      </c>
      <c r="X30" s="71"/>
      <c r="Y30" s="72" t="s">
        <v>589</v>
      </c>
      <c r="Z30" s="7" t="s">
        <v>84</v>
      </c>
      <c r="AA30" s="7" t="s">
        <v>84</v>
      </c>
      <c r="AB30" s="7" t="s">
        <v>84</v>
      </c>
      <c r="AC30" s="7" t="s">
        <v>84</v>
      </c>
      <c r="AD30" s="7" t="s">
        <v>84</v>
      </c>
      <c r="AE30" s="6" t="s">
        <v>84</v>
      </c>
      <c r="AF30" s="7"/>
      <c r="AG30" s="7"/>
      <c r="AH30" s="7"/>
      <c r="AI30" s="7"/>
      <c r="AJ30" s="6"/>
      <c r="AK30" s="2"/>
      <c r="AL30" s="3"/>
      <c r="AM30" s="3"/>
      <c r="AN30" s="2"/>
      <c r="AO30" s="2"/>
      <c r="AP30" s="2"/>
      <c r="AQ30" s="2"/>
      <c r="AR30" s="2"/>
      <c r="AS30" s="2"/>
      <c r="AT30" s="2"/>
    </row>
    <row r="31" spans="1:46" x14ac:dyDescent="0.4">
      <c r="A31" s="79"/>
      <c r="B31" s="7" t="s">
        <v>610</v>
      </c>
      <c r="C31" s="7" t="s">
        <v>611</v>
      </c>
      <c r="D31" s="7" t="s">
        <v>353</v>
      </c>
      <c r="E31" s="7" t="s">
        <v>281</v>
      </c>
      <c r="F31" s="7" t="s">
        <v>49</v>
      </c>
      <c r="G31" s="6"/>
      <c r="H31" s="7" t="s">
        <v>612</v>
      </c>
      <c r="I31" s="7" t="s">
        <v>613</v>
      </c>
      <c r="J31" s="7" t="s">
        <v>356</v>
      </c>
      <c r="K31" s="7" t="s">
        <v>279</v>
      </c>
      <c r="L31" s="7" t="s">
        <v>34</v>
      </c>
      <c r="M31" s="6"/>
      <c r="N31" s="7" t="s">
        <v>575</v>
      </c>
      <c r="O31" s="7" t="s">
        <v>576</v>
      </c>
      <c r="P31" s="7" t="s">
        <v>477</v>
      </c>
      <c r="Q31" s="7" t="s">
        <v>276</v>
      </c>
      <c r="R31" s="7" t="s">
        <v>375</v>
      </c>
      <c r="S31" s="6"/>
      <c r="T31" s="7" t="s">
        <v>84</v>
      </c>
      <c r="U31" s="7" t="s">
        <v>84</v>
      </c>
      <c r="V31" s="7" t="s">
        <v>84</v>
      </c>
      <c r="W31" s="7" t="s">
        <v>84</v>
      </c>
      <c r="X31" s="7" t="s">
        <v>84</v>
      </c>
      <c r="Y31" s="6" t="s">
        <v>84</v>
      </c>
      <c r="Z31" s="7" t="s">
        <v>84</v>
      </c>
      <c r="AA31" s="7" t="s">
        <v>84</v>
      </c>
      <c r="AB31" s="7" t="s">
        <v>84</v>
      </c>
      <c r="AC31" s="7" t="s">
        <v>84</v>
      </c>
      <c r="AD31" s="7" t="s">
        <v>84</v>
      </c>
      <c r="AE31" s="6" t="s">
        <v>84</v>
      </c>
      <c r="AF31" s="7"/>
      <c r="AG31" s="7"/>
      <c r="AH31" s="7"/>
      <c r="AI31" s="7"/>
      <c r="AJ31" s="6"/>
      <c r="AK31" s="2"/>
      <c r="AL31" s="3"/>
      <c r="AM31" s="3"/>
      <c r="AN31" s="2"/>
      <c r="AO31" s="2"/>
      <c r="AP31" s="2"/>
      <c r="AQ31" s="2"/>
      <c r="AR31" s="2"/>
      <c r="AS31" s="2"/>
      <c r="AT31" s="2"/>
    </row>
    <row r="32" spans="1:46" x14ac:dyDescent="0.4">
      <c r="A32" s="79"/>
      <c r="B32" s="7" t="s">
        <v>614</v>
      </c>
      <c r="C32" s="7" t="s">
        <v>615</v>
      </c>
      <c r="D32" s="7" t="s">
        <v>491</v>
      </c>
      <c r="E32" s="7" t="s">
        <v>269</v>
      </c>
      <c r="F32" s="7" t="s">
        <v>55</v>
      </c>
      <c r="G32" s="6"/>
      <c r="H32" s="7" t="s">
        <v>591</v>
      </c>
      <c r="I32" s="7" t="s">
        <v>592</v>
      </c>
      <c r="J32" s="7" t="s">
        <v>593</v>
      </c>
      <c r="K32" s="7" t="s">
        <v>594</v>
      </c>
      <c r="L32" s="7" t="s">
        <v>595</v>
      </c>
      <c r="M32" s="6"/>
      <c r="N32" s="7" t="s">
        <v>84</v>
      </c>
      <c r="O32" s="7" t="s">
        <v>84</v>
      </c>
      <c r="P32" s="7" t="s">
        <v>84</v>
      </c>
      <c r="Q32" s="7" t="s">
        <v>84</v>
      </c>
      <c r="R32" s="7" t="s">
        <v>84</v>
      </c>
      <c r="S32" s="6" t="s">
        <v>84</v>
      </c>
      <c r="T32" s="7" t="s">
        <v>84</v>
      </c>
      <c r="U32" s="7" t="s">
        <v>84</v>
      </c>
      <c r="V32" s="7" t="s">
        <v>84</v>
      </c>
      <c r="W32" s="7" t="s">
        <v>84</v>
      </c>
      <c r="X32" s="7" t="s">
        <v>84</v>
      </c>
      <c r="Y32" s="6" t="s">
        <v>84</v>
      </c>
      <c r="Z32" s="7" t="s">
        <v>84</v>
      </c>
      <c r="AA32" s="7" t="s">
        <v>84</v>
      </c>
      <c r="AB32" s="7" t="s">
        <v>84</v>
      </c>
      <c r="AC32" s="7" t="s">
        <v>84</v>
      </c>
      <c r="AD32" s="7" t="s">
        <v>84</v>
      </c>
      <c r="AE32" s="6" t="s">
        <v>84</v>
      </c>
      <c r="AF32" s="7"/>
      <c r="AG32" s="7"/>
      <c r="AH32" s="7"/>
      <c r="AI32" s="7"/>
      <c r="AJ32" s="6"/>
      <c r="AK32" s="2"/>
      <c r="AL32" s="3"/>
      <c r="AM32" s="3"/>
      <c r="AN32" s="2"/>
      <c r="AO32" s="2"/>
      <c r="AP32" s="2"/>
      <c r="AQ32" s="2"/>
      <c r="AR32" s="2"/>
      <c r="AS32" s="2"/>
      <c r="AT32" s="2"/>
    </row>
    <row r="33" spans="1:46" x14ac:dyDescent="0.4">
      <c r="A33" s="79"/>
      <c r="B33" s="7" t="s">
        <v>364</v>
      </c>
      <c r="C33" s="7" t="s">
        <v>365</v>
      </c>
      <c r="D33" s="7" t="s">
        <v>366</v>
      </c>
      <c r="E33" s="7" t="s">
        <v>359</v>
      </c>
      <c r="F33" s="7" t="s">
        <v>478</v>
      </c>
      <c r="G33" s="6"/>
      <c r="H33" s="7" t="s">
        <v>604</v>
      </c>
      <c r="I33" s="7" t="s">
        <v>605</v>
      </c>
      <c r="J33" s="7" t="s">
        <v>395</v>
      </c>
      <c r="K33" s="7" t="s">
        <v>245</v>
      </c>
      <c r="L33" s="7" t="s">
        <v>606</v>
      </c>
      <c r="M33" s="6"/>
      <c r="N33" s="7" t="s">
        <v>84</v>
      </c>
      <c r="O33" s="7" t="s">
        <v>84</v>
      </c>
      <c r="P33" s="7" t="s">
        <v>84</v>
      </c>
      <c r="Q33" s="7" t="s">
        <v>84</v>
      </c>
      <c r="R33" s="7" t="s">
        <v>84</v>
      </c>
      <c r="S33" s="6" t="s">
        <v>84</v>
      </c>
      <c r="T33" s="7" t="s">
        <v>84</v>
      </c>
      <c r="U33" s="7" t="s">
        <v>84</v>
      </c>
      <c r="V33" s="7" t="s">
        <v>84</v>
      </c>
      <c r="W33" s="7" t="s">
        <v>84</v>
      </c>
      <c r="X33" s="7" t="s">
        <v>84</v>
      </c>
      <c r="Y33" s="6" t="s">
        <v>84</v>
      </c>
      <c r="Z33" s="7" t="s">
        <v>84</v>
      </c>
      <c r="AA33" s="7" t="s">
        <v>84</v>
      </c>
      <c r="AB33" s="7" t="s">
        <v>84</v>
      </c>
      <c r="AC33" s="7" t="s">
        <v>84</v>
      </c>
      <c r="AD33" s="7" t="s">
        <v>84</v>
      </c>
      <c r="AE33" s="6" t="s">
        <v>84</v>
      </c>
      <c r="AF33" s="7"/>
      <c r="AG33" s="7"/>
      <c r="AH33" s="7"/>
      <c r="AI33" s="7"/>
      <c r="AJ33" s="6"/>
      <c r="AK33" s="2"/>
      <c r="AL33" s="3"/>
      <c r="AM33" s="3"/>
      <c r="AN33" s="2"/>
      <c r="AO33" s="2"/>
      <c r="AP33" s="2"/>
      <c r="AQ33" s="2"/>
      <c r="AR33" s="2"/>
      <c r="AS33" s="2"/>
      <c r="AT33" s="2"/>
    </row>
    <row r="34" spans="1:46" x14ac:dyDescent="0.4">
      <c r="A34" s="79"/>
      <c r="B34" s="7" t="s">
        <v>84</v>
      </c>
      <c r="C34" s="7" t="s">
        <v>84</v>
      </c>
      <c r="D34" s="7" t="s">
        <v>84</v>
      </c>
      <c r="E34" s="7" t="s">
        <v>84</v>
      </c>
      <c r="F34" s="7" t="s">
        <v>84</v>
      </c>
      <c r="G34" s="6" t="s">
        <v>84</v>
      </c>
      <c r="H34" s="7" t="s">
        <v>616</v>
      </c>
      <c r="I34" s="7" t="s">
        <v>617</v>
      </c>
      <c r="J34" s="7" t="s">
        <v>383</v>
      </c>
      <c r="K34" s="7" t="s">
        <v>280</v>
      </c>
      <c r="L34" s="7" t="s">
        <v>49</v>
      </c>
      <c r="M34" s="6"/>
      <c r="N34" s="7" t="s">
        <v>84</v>
      </c>
      <c r="O34" s="7" t="s">
        <v>84</v>
      </c>
      <c r="P34" s="7" t="s">
        <v>84</v>
      </c>
      <c r="Q34" s="7" t="s">
        <v>84</v>
      </c>
      <c r="R34" s="7" t="s">
        <v>84</v>
      </c>
      <c r="S34" s="6" t="s">
        <v>84</v>
      </c>
      <c r="T34" s="7" t="s">
        <v>84</v>
      </c>
      <c r="U34" s="7" t="s">
        <v>84</v>
      </c>
      <c r="V34" s="7" t="s">
        <v>84</v>
      </c>
      <c r="W34" s="7" t="s">
        <v>84</v>
      </c>
      <c r="X34" s="7" t="s">
        <v>84</v>
      </c>
      <c r="Y34" s="6" t="s">
        <v>84</v>
      </c>
      <c r="Z34" s="7" t="s">
        <v>84</v>
      </c>
      <c r="AA34" s="7" t="s">
        <v>84</v>
      </c>
      <c r="AB34" s="7" t="s">
        <v>84</v>
      </c>
      <c r="AC34" s="7" t="s">
        <v>84</v>
      </c>
      <c r="AD34" s="7" t="s">
        <v>84</v>
      </c>
      <c r="AE34" s="6" t="s">
        <v>84</v>
      </c>
      <c r="AF34" s="7"/>
      <c r="AG34" s="7"/>
      <c r="AH34" s="7"/>
      <c r="AI34" s="7"/>
      <c r="AJ34" s="6"/>
      <c r="AK34" s="2"/>
      <c r="AL34" s="3"/>
      <c r="AM34" s="3"/>
      <c r="AN34" s="2"/>
      <c r="AO34" s="2"/>
      <c r="AP34" s="2"/>
      <c r="AQ34" s="2"/>
      <c r="AR34" s="2"/>
      <c r="AS34" s="2"/>
      <c r="AT34" s="2"/>
    </row>
    <row r="35" spans="1:46" ht="14.25" thickBot="1" x14ac:dyDescent="0.45">
      <c r="A35" s="79"/>
      <c r="B35" s="7" t="s">
        <v>84</v>
      </c>
      <c r="C35" s="7" t="s">
        <v>84</v>
      </c>
      <c r="D35" s="7" t="s">
        <v>84</v>
      </c>
      <c r="E35" s="7" t="s">
        <v>84</v>
      </c>
      <c r="F35" s="7" t="s">
        <v>84</v>
      </c>
      <c r="G35" s="6" t="s">
        <v>84</v>
      </c>
      <c r="H35" s="5" t="s">
        <v>618</v>
      </c>
      <c r="I35" s="5" t="s">
        <v>619</v>
      </c>
      <c r="J35" s="5" t="s">
        <v>366</v>
      </c>
      <c r="K35" s="5" t="s">
        <v>359</v>
      </c>
      <c r="L35" s="5" t="s">
        <v>55</v>
      </c>
      <c r="M35" s="4"/>
      <c r="N35" s="5" t="s">
        <v>84</v>
      </c>
      <c r="O35" s="5" t="s">
        <v>84</v>
      </c>
      <c r="P35" s="5" t="s">
        <v>84</v>
      </c>
      <c r="Q35" s="5" t="s">
        <v>84</v>
      </c>
      <c r="R35" s="5" t="s">
        <v>84</v>
      </c>
      <c r="S35" s="4" t="s">
        <v>84</v>
      </c>
      <c r="T35" s="5" t="s">
        <v>84</v>
      </c>
      <c r="U35" s="5" t="s">
        <v>84</v>
      </c>
      <c r="V35" s="5" t="s">
        <v>84</v>
      </c>
      <c r="W35" s="5" t="s">
        <v>84</v>
      </c>
      <c r="X35" s="5" t="s">
        <v>84</v>
      </c>
      <c r="Y35" s="4" t="s">
        <v>84</v>
      </c>
      <c r="Z35" s="5" t="s">
        <v>84</v>
      </c>
      <c r="AA35" s="5" t="s">
        <v>84</v>
      </c>
      <c r="AB35" s="5" t="s">
        <v>84</v>
      </c>
      <c r="AC35" s="5" t="s">
        <v>84</v>
      </c>
      <c r="AD35" s="5" t="s">
        <v>84</v>
      </c>
      <c r="AE35" s="4" t="s">
        <v>84</v>
      </c>
      <c r="AF35" s="5"/>
      <c r="AG35" s="5"/>
      <c r="AH35" s="5"/>
      <c r="AI35" s="5"/>
      <c r="AJ35" s="4"/>
      <c r="AK35" s="2"/>
      <c r="AL35" s="3"/>
      <c r="AM35" s="3"/>
      <c r="AN35" s="2"/>
      <c r="AO35" s="2"/>
      <c r="AP35" s="2"/>
      <c r="AQ35" s="2"/>
      <c r="AR35" s="2"/>
      <c r="AS35" s="2"/>
      <c r="AT35" s="2"/>
    </row>
    <row r="36" spans="1:46" x14ac:dyDescent="0.4">
      <c r="A36" s="78" t="s">
        <v>290</v>
      </c>
      <c r="B36" s="9" t="s">
        <v>620</v>
      </c>
      <c r="C36" s="9" t="s">
        <v>621</v>
      </c>
      <c r="D36" s="9" t="s">
        <v>622</v>
      </c>
      <c r="E36" s="9" t="s">
        <v>271</v>
      </c>
      <c r="F36" s="9" t="s">
        <v>10</v>
      </c>
      <c r="G36" s="8"/>
      <c r="H36" s="9" t="s">
        <v>427</v>
      </c>
      <c r="I36" s="9" t="s">
        <v>428</v>
      </c>
      <c r="J36" s="9" t="s">
        <v>429</v>
      </c>
      <c r="K36" s="9"/>
      <c r="L36" s="9" t="s">
        <v>331</v>
      </c>
      <c r="M36" s="8"/>
      <c r="N36" s="9" t="s">
        <v>427</v>
      </c>
      <c r="O36" s="9" t="s">
        <v>428</v>
      </c>
      <c r="P36" s="9" t="s">
        <v>429</v>
      </c>
      <c r="Q36" s="9"/>
      <c r="R36" s="9" t="s">
        <v>331</v>
      </c>
      <c r="S36" s="8"/>
      <c r="T36" s="9" t="s">
        <v>427</v>
      </c>
      <c r="U36" s="9" t="s">
        <v>428</v>
      </c>
      <c r="V36" s="9" t="s">
        <v>429</v>
      </c>
      <c r="W36" s="9"/>
      <c r="X36" s="9" t="s">
        <v>331</v>
      </c>
      <c r="Y36" s="8"/>
      <c r="Z36" s="9" t="s">
        <v>623</v>
      </c>
      <c r="AA36" s="9" t="s">
        <v>624</v>
      </c>
      <c r="AB36" s="9" t="s">
        <v>291</v>
      </c>
      <c r="AC36" s="9" t="s">
        <v>247</v>
      </c>
      <c r="AD36" s="9" t="s">
        <v>384</v>
      </c>
      <c r="AE36" s="8"/>
      <c r="AF36" s="9"/>
      <c r="AG36" s="9"/>
      <c r="AH36" s="9"/>
      <c r="AI36" s="9"/>
      <c r="AJ36" s="8"/>
      <c r="AK36" s="2"/>
      <c r="AL36" s="3"/>
      <c r="AM36" s="3"/>
      <c r="AN36" s="2"/>
      <c r="AO36" s="2"/>
      <c r="AP36" s="2"/>
      <c r="AQ36" s="2"/>
      <c r="AR36" s="2"/>
      <c r="AS36" s="2"/>
      <c r="AT36" s="2"/>
    </row>
    <row r="37" spans="1:46" x14ac:dyDescent="0.4">
      <c r="A37" s="79"/>
      <c r="B37" s="7" t="s">
        <v>625</v>
      </c>
      <c r="C37" s="7" t="s">
        <v>626</v>
      </c>
      <c r="D37" s="7" t="s">
        <v>320</v>
      </c>
      <c r="E37" s="7"/>
      <c r="F37" s="7" t="s">
        <v>340</v>
      </c>
      <c r="G37" s="6"/>
      <c r="H37" s="7" t="s">
        <v>434</v>
      </c>
      <c r="I37" s="7" t="s">
        <v>435</v>
      </c>
      <c r="J37" s="7" t="s">
        <v>346</v>
      </c>
      <c r="K37" s="7"/>
      <c r="L37" s="7" t="s">
        <v>331</v>
      </c>
      <c r="M37" s="6"/>
      <c r="N37" s="7" t="s">
        <v>434</v>
      </c>
      <c r="O37" s="7" t="s">
        <v>435</v>
      </c>
      <c r="P37" s="7" t="s">
        <v>346</v>
      </c>
      <c r="Q37" s="7"/>
      <c r="R37" s="7" t="s">
        <v>331</v>
      </c>
      <c r="S37" s="6"/>
      <c r="T37" s="7" t="s">
        <v>434</v>
      </c>
      <c r="U37" s="7" t="s">
        <v>435</v>
      </c>
      <c r="V37" s="7" t="s">
        <v>346</v>
      </c>
      <c r="W37" s="7"/>
      <c r="X37" s="7" t="s">
        <v>331</v>
      </c>
      <c r="Y37" s="6"/>
      <c r="Z37" s="7" t="s">
        <v>84</v>
      </c>
      <c r="AA37" s="7" t="s">
        <v>84</v>
      </c>
      <c r="AB37" s="7" t="s">
        <v>84</v>
      </c>
      <c r="AC37" s="7" t="s">
        <v>84</v>
      </c>
      <c r="AD37" s="7" t="s">
        <v>84</v>
      </c>
      <c r="AE37" s="6" t="s">
        <v>84</v>
      </c>
      <c r="AF37" s="7"/>
      <c r="AG37" s="7"/>
      <c r="AH37" s="7"/>
      <c r="AI37" s="7"/>
      <c r="AJ37" s="6"/>
      <c r="AK37" s="2"/>
      <c r="AL37" s="3"/>
      <c r="AM37" s="3"/>
      <c r="AN37" s="2"/>
      <c r="AO37" s="2"/>
      <c r="AP37" s="2"/>
      <c r="AQ37" s="2"/>
      <c r="AR37" s="2"/>
      <c r="AS37" s="2"/>
      <c r="AT37" s="2"/>
    </row>
    <row r="38" spans="1:46" x14ac:dyDescent="0.4">
      <c r="A38" s="79"/>
      <c r="B38" s="7" t="s">
        <v>627</v>
      </c>
      <c r="C38" s="7" t="s">
        <v>403</v>
      </c>
      <c r="D38" s="7" t="s">
        <v>360</v>
      </c>
      <c r="E38" s="7" t="s">
        <v>278</v>
      </c>
      <c r="F38" s="7" t="s">
        <v>341</v>
      </c>
      <c r="G38" s="6"/>
      <c r="H38" s="7" t="s">
        <v>281</v>
      </c>
      <c r="I38" s="7" t="s">
        <v>436</v>
      </c>
      <c r="J38" s="7" t="s">
        <v>398</v>
      </c>
      <c r="K38" s="7"/>
      <c r="L38" s="7" t="s">
        <v>331</v>
      </c>
      <c r="M38" s="6"/>
      <c r="N38" s="7" t="s">
        <v>281</v>
      </c>
      <c r="O38" s="7" t="s">
        <v>436</v>
      </c>
      <c r="P38" s="7" t="s">
        <v>398</v>
      </c>
      <c r="Q38" s="7"/>
      <c r="R38" s="7" t="s">
        <v>331</v>
      </c>
      <c r="S38" s="6"/>
      <c r="T38" s="7" t="s">
        <v>281</v>
      </c>
      <c r="U38" s="7" t="s">
        <v>436</v>
      </c>
      <c r="V38" s="7" t="s">
        <v>398</v>
      </c>
      <c r="W38" s="7"/>
      <c r="X38" s="7" t="s">
        <v>331</v>
      </c>
      <c r="Y38" s="6"/>
      <c r="Z38" s="7" t="s">
        <v>84</v>
      </c>
      <c r="AA38" s="7" t="s">
        <v>84</v>
      </c>
      <c r="AB38" s="7" t="s">
        <v>84</v>
      </c>
      <c r="AC38" s="7" t="s">
        <v>84</v>
      </c>
      <c r="AD38" s="7" t="s">
        <v>84</v>
      </c>
      <c r="AE38" s="6" t="s">
        <v>84</v>
      </c>
      <c r="AF38" s="7"/>
      <c r="AG38" s="7"/>
      <c r="AH38" s="7"/>
      <c r="AI38" s="7"/>
      <c r="AJ38" s="6"/>
      <c r="AK38" s="2"/>
      <c r="AL38" s="3"/>
      <c r="AM38" s="3"/>
      <c r="AN38" s="2"/>
      <c r="AO38" s="2"/>
      <c r="AP38" s="2"/>
      <c r="AQ38" s="2"/>
      <c r="AR38" s="2"/>
      <c r="AS38" s="2"/>
      <c r="AT38" s="2"/>
    </row>
    <row r="39" spans="1:46" x14ac:dyDescent="0.4">
      <c r="A39" s="79"/>
      <c r="B39" s="7" t="s">
        <v>628</v>
      </c>
      <c r="C39" s="7" t="s">
        <v>629</v>
      </c>
      <c r="D39" s="7" t="s">
        <v>390</v>
      </c>
      <c r="E39" s="7" t="s">
        <v>238</v>
      </c>
      <c r="F39" s="7" t="s">
        <v>418</v>
      </c>
      <c r="G39" s="6"/>
      <c r="H39" s="7" t="s">
        <v>625</v>
      </c>
      <c r="I39" s="7" t="s">
        <v>626</v>
      </c>
      <c r="J39" s="7" t="s">
        <v>320</v>
      </c>
      <c r="K39" s="7"/>
      <c r="L39" s="7" t="s">
        <v>340</v>
      </c>
      <c r="M39" s="6"/>
      <c r="N39" s="7" t="s">
        <v>625</v>
      </c>
      <c r="O39" s="7" t="s">
        <v>626</v>
      </c>
      <c r="P39" s="7" t="s">
        <v>320</v>
      </c>
      <c r="Q39" s="7"/>
      <c r="R39" s="7" t="s">
        <v>340</v>
      </c>
      <c r="S39" s="6"/>
      <c r="T39" s="7" t="s">
        <v>625</v>
      </c>
      <c r="U39" s="7" t="s">
        <v>626</v>
      </c>
      <c r="V39" s="7" t="s">
        <v>320</v>
      </c>
      <c r="W39" s="7"/>
      <c r="X39" s="7" t="s">
        <v>340</v>
      </c>
      <c r="Y39" s="6"/>
      <c r="Z39" s="7" t="s">
        <v>84</v>
      </c>
      <c r="AA39" s="7" t="s">
        <v>84</v>
      </c>
      <c r="AB39" s="7" t="s">
        <v>84</v>
      </c>
      <c r="AC39" s="7" t="s">
        <v>84</v>
      </c>
      <c r="AD39" s="7" t="s">
        <v>84</v>
      </c>
      <c r="AE39" s="6" t="s">
        <v>84</v>
      </c>
      <c r="AF39" s="7"/>
      <c r="AG39" s="7"/>
      <c r="AH39" s="7"/>
      <c r="AI39" s="7"/>
      <c r="AJ39" s="6"/>
      <c r="AK39" s="2"/>
      <c r="AL39" s="3"/>
      <c r="AM39" s="3"/>
      <c r="AN39" s="2"/>
      <c r="AO39" s="2"/>
      <c r="AP39" s="2"/>
      <c r="AQ39" s="2"/>
      <c r="AR39" s="2"/>
      <c r="AS39" s="2"/>
      <c r="AT39" s="2"/>
    </row>
    <row r="40" spans="1:46" x14ac:dyDescent="0.4">
      <c r="A40" s="79"/>
      <c r="B40" s="7" t="s">
        <v>630</v>
      </c>
      <c r="C40" s="7" t="s">
        <v>631</v>
      </c>
      <c r="D40" s="7" t="s">
        <v>286</v>
      </c>
      <c r="E40" s="7" t="s">
        <v>281</v>
      </c>
      <c r="F40" s="7" t="s">
        <v>49</v>
      </c>
      <c r="G40" s="6"/>
      <c r="H40" s="7" t="s">
        <v>632</v>
      </c>
      <c r="I40" s="7" t="s">
        <v>633</v>
      </c>
      <c r="J40" s="7" t="s">
        <v>634</v>
      </c>
      <c r="K40" s="7" t="s">
        <v>280</v>
      </c>
      <c r="L40" s="7" t="s">
        <v>24</v>
      </c>
      <c r="M40" s="6"/>
      <c r="N40" s="7" t="s">
        <v>635</v>
      </c>
      <c r="O40" s="7" t="s">
        <v>636</v>
      </c>
      <c r="P40" s="7" t="s">
        <v>378</v>
      </c>
      <c r="Q40" s="7" t="s">
        <v>268</v>
      </c>
      <c r="R40" s="7" t="s">
        <v>20</v>
      </c>
      <c r="S40" s="6"/>
      <c r="T40" s="7" t="s">
        <v>637</v>
      </c>
      <c r="U40" s="7" t="s">
        <v>638</v>
      </c>
      <c r="V40" s="7" t="s">
        <v>368</v>
      </c>
      <c r="W40" s="7" t="s">
        <v>241</v>
      </c>
      <c r="X40" s="7" t="s">
        <v>20</v>
      </c>
      <c r="Y40" s="6"/>
      <c r="Z40" s="7" t="s">
        <v>84</v>
      </c>
      <c r="AA40" s="7" t="s">
        <v>84</v>
      </c>
      <c r="AB40" s="7" t="s">
        <v>84</v>
      </c>
      <c r="AC40" s="7" t="s">
        <v>84</v>
      </c>
      <c r="AD40" s="7" t="s">
        <v>84</v>
      </c>
      <c r="AE40" s="6" t="s">
        <v>84</v>
      </c>
      <c r="AF40" s="7"/>
      <c r="AG40" s="7"/>
      <c r="AH40" s="7"/>
      <c r="AI40" s="7"/>
      <c r="AJ40" s="6"/>
      <c r="AK40" s="2"/>
      <c r="AL40" s="3"/>
      <c r="AM40" s="3"/>
      <c r="AN40" s="2"/>
      <c r="AO40" s="2"/>
      <c r="AP40" s="2"/>
      <c r="AQ40" s="2"/>
      <c r="AR40" s="2"/>
      <c r="AS40" s="2"/>
      <c r="AT40" s="2"/>
    </row>
    <row r="41" spans="1:46" x14ac:dyDescent="0.4">
      <c r="A41" s="79"/>
      <c r="B41" s="7" t="s">
        <v>639</v>
      </c>
      <c r="C41" s="7" t="s">
        <v>640</v>
      </c>
      <c r="D41" s="7" t="s">
        <v>313</v>
      </c>
      <c r="E41" s="7" t="s">
        <v>254</v>
      </c>
      <c r="F41" s="7" t="s">
        <v>473</v>
      </c>
      <c r="G41" s="6"/>
      <c r="H41" s="7" t="s">
        <v>641</v>
      </c>
      <c r="I41" s="7" t="s">
        <v>642</v>
      </c>
      <c r="J41" s="7" t="s">
        <v>387</v>
      </c>
      <c r="K41" s="7" t="s">
        <v>257</v>
      </c>
      <c r="L41" s="7" t="s">
        <v>29</v>
      </c>
      <c r="M41" s="6"/>
      <c r="N41" s="7" t="s">
        <v>643</v>
      </c>
      <c r="O41" s="7" t="s">
        <v>644</v>
      </c>
      <c r="P41" s="7" t="s">
        <v>380</v>
      </c>
      <c r="Q41" s="7"/>
      <c r="R41" s="7" t="s">
        <v>332</v>
      </c>
      <c r="S41" s="6"/>
      <c r="T41" s="7" t="s">
        <v>643</v>
      </c>
      <c r="U41" s="7" t="s">
        <v>644</v>
      </c>
      <c r="V41" s="7" t="s">
        <v>380</v>
      </c>
      <c r="W41" s="7"/>
      <c r="X41" s="7" t="s">
        <v>332</v>
      </c>
      <c r="Y41" s="6"/>
      <c r="Z41" s="7" t="s">
        <v>84</v>
      </c>
      <c r="AA41" s="7" t="s">
        <v>84</v>
      </c>
      <c r="AB41" s="7" t="s">
        <v>84</v>
      </c>
      <c r="AC41" s="7" t="s">
        <v>84</v>
      </c>
      <c r="AD41" s="7" t="s">
        <v>84</v>
      </c>
      <c r="AE41" s="6" t="s">
        <v>84</v>
      </c>
      <c r="AF41" s="7"/>
      <c r="AG41" s="7"/>
      <c r="AH41" s="7"/>
      <c r="AI41" s="7"/>
      <c r="AJ41" s="6"/>
      <c r="AK41" s="2"/>
      <c r="AL41" s="3"/>
      <c r="AM41" s="3"/>
      <c r="AN41" s="2"/>
      <c r="AO41" s="2"/>
      <c r="AP41" s="2"/>
      <c r="AQ41" s="2"/>
      <c r="AR41" s="2"/>
      <c r="AS41" s="2"/>
      <c r="AT41" s="2"/>
    </row>
    <row r="42" spans="1:46" x14ac:dyDescent="0.4">
      <c r="A42" s="79"/>
      <c r="B42" s="7" t="s">
        <v>645</v>
      </c>
      <c r="C42" s="7" t="s">
        <v>646</v>
      </c>
      <c r="D42" s="7" t="s">
        <v>322</v>
      </c>
      <c r="E42" s="7" t="s">
        <v>359</v>
      </c>
      <c r="F42" s="7" t="s">
        <v>55</v>
      </c>
      <c r="G42" s="6"/>
      <c r="H42" s="7" t="s">
        <v>647</v>
      </c>
      <c r="I42" s="7" t="s">
        <v>648</v>
      </c>
      <c r="J42" s="7" t="s">
        <v>649</v>
      </c>
      <c r="K42" s="7" t="s">
        <v>266</v>
      </c>
      <c r="L42" s="7" t="s">
        <v>34</v>
      </c>
      <c r="M42" s="6"/>
      <c r="N42" s="7" t="s">
        <v>650</v>
      </c>
      <c r="O42" s="7" t="s">
        <v>651</v>
      </c>
      <c r="P42" s="7" t="s">
        <v>652</v>
      </c>
      <c r="Q42" s="7" t="s">
        <v>244</v>
      </c>
      <c r="R42" s="7" t="s">
        <v>416</v>
      </c>
      <c r="S42" s="6"/>
      <c r="T42" s="7" t="s">
        <v>650</v>
      </c>
      <c r="U42" s="7" t="s">
        <v>651</v>
      </c>
      <c r="V42" s="7" t="s">
        <v>652</v>
      </c>
      <c r="W42" s="7" t="s">
        <v>244</v>
      </c>
      <c r="X42" s="7" t="s">
        <v>416</v>
      </c>
      <c r="Y42" s="6"/>
      <c r="Z42" s="7" t="s">
        <v>84</v>
      </c>
      <c r="AA42" s="7" t="s">
        <v>84</v>
      </c>
      <c r="AB42" s="7" t="s">
        <v>84</v>
      </c>
      <c r="AC42" s="7" t="s">
        <v>84</v>
      </c>
      <c r="AD42" s="7" t="s">
        <v>84</v>
      </c>
      <c r="AE42" s="6" t="s">
        <v>84</v>
      </c>
      <c r="AF42" s="7"/>
      <c r="AG42" s="7"/>
      <c r="AH42" s="7"/>
      <c r="AI42" s="7"/>
      <c r="AJ42" s="6"/>
      <c r="AK42" s="2"/>
      <c r="AL42" s="3"/>
      <c r="AM42" s="3"/>
      <c r="AN42" s="2"/>
      <c r="AO42" s="2"/>
      <c r="AP42" s="2"/>
      <c r="AQ42" s="2"/>
      <c r="AR42" s="2"/>
      <c r="AS42" s="2"/>
      <c r="AT42" s="2"/>
    </row>
    <row r="43" spans="1:46" x14ac:dyDescent="0.4">
      <c r="A43" s="79"/>
      <c r="B43" s="7" t="s">
        <v>84</v>
      </c>
      <c r="C43" s="7" t="s">
        <v>84</v>
      </c>
      <c r="D43" s="7" t="s">
        <v>84</v>
      </c>
      <c r="E43" s="7" t="s">
        <v>84</v>
      </c>
      <c r="F43" s="7" t="s">
        <v>84</v>
      </c>
      <c r="G43" s="6" t="s">
        <v>84</v>
      </c>
      <c r="H43" s="7" t="s">
        <v>653</v>
      </c>
      <c r="I43" s="7" t="s">
        <v>654</v>
      </c>
      <c r="J43" s="7" t="s">
        <v>409</v>
      </c>
      <c r="K43" s="7" t="s">
        <v>252</v>
      </c>
      <c r="L43" s="7" t="s">
        <v>418</v>
      </c>
      <c r="M43" s="6"/>
      <c r="N43" s="7" t="s">
        <v>655</v>
      </c>
      <c r="O43" s="7" t="s">
        <v>656</v>
      </c>
      <c r="P43" s="7" t="s">
        <v>526</v>
      </c>
      <c r="Q43" s="7" t="s">
        <v>236</v>
      </c>
      <c r="R43" s="7" t="s">
        <v>39</v>
      </c>
      <c r="S43" s="6"/>
      <c r="T43" s="7" t="s">
        <v>657</v>
      </c>
      <c r="U43" s="7" t="s">
        <v>658</v>
      </c>
      <c r="V43" s="7" t="s">
        <v>336</v>
      </c>
      <c r="W43" s="7" t="s">
        <v>250</v>
      </c>
      <c r="X43" s="7" t="s">
        <v>45</v>
      </c>
      <c r="Y43" s="6"/>
      <c r="Z43" s="7" t="s">
        <v>84</v>
      </c>
      <c r="AA43" s="7" t="s">
        <v>84</v>
      </c>
      <c r="AB43" s="7" t="s">
        <v>84</v>
      </c>
      <c r="AC43" s="7" t="s">
        <v>84</v>
      </c>
      <c r="AD43" s="7" t="s">
        <v>84</v>
      </c>
      <c r="AE43" s="6" t="s">
        <v>84</v>
      </c>
      <c r="AF43" s="7"/>
      <c r="AG43" s="7"/>
      <c r="AH43" s="7"/>
      <c r="AI43" s="7"/>
      <c r="AJ43" s="6"/>
      <c r="AK43" s="2"/>
      <c r="AL43" s="3"/>
      <c r="AM43" s="3"/>
      <c r="AN43" s="2"/>
      <c r="AO43" s="2"/>
      <c r="AP43" s="2"/>
      <c r="AQ43" s="2"/>
      <c r="AR43" s="2"/>
      <c r="AS43" s="2"/>
      <c r="AT43" s="2"/>
    </row>
    <row r="44" spans="1:46" x14ac:dyDescent="0.4">
      <c r="A44" s="79"/>
      <c r="B44" s="7" t="s">
        <v>84</v>
      </c>
      <c r="C44" s="7" t="s">
        <v>84</v>
      </c>
      <c r="D44" s="7" t="s">
        <v>84</v>
      </c>
      <c r="E44" s="7" t="s">
        <v>84</v>
      </c>
      <c r="F44" s="7" t="s">
        <v>84</v>
      </c>
      <c r="G44" s="6" t="s">
        <v>84</v>
      </c>
      <c r="H44" s="7" t="s">
        <v>659</v>
      </c>
      <c r="I44" s="7" t="s">
        <v>660</v>
      </c>
      <c r="J44" s="7" t="s">
        <v>661</v>
      </c>
      <c r="K44" s="7" t="s">
        <v>281</v>
      </c>
      <c r="L44" s="7" t="s">
        <v>49</v>
      </c>
      <c r="M44" s="6"/>
      <c r="N44" s="7" t="s">
        <v>467</v>
      </c>
      <c r="O44" s="7" t="s">
        <v>468</v>
      </c>
      <c r="P44" s="7" t="s">
        <v>474</v>
      </c>
      <c r="Q44" s="7" t="s">
        <v>470</v>
      </c>
      <c r="R44" s="7" t="s">
        <v>407</v>
      </c>
      <c r="S44" s="6"/>
      <c r="T44" s="7" t="s">
        <v>467</v>
      </c>
      <c r="U44" s="7" t="s">
        <v>468</v>
      </c>
      <c r="V44" s="7" t="s">
        <v>474</v>
      </c>
      <c r="W44" s="7" t="s">
        <v>470</v>
      </c>
      <c r="X44" s="7" t="s">
        <v>407</v>
      </c>
      <c r="Y44" s="6"/>
      <c r="Z44" s="7" t="s">
        <v>84</v>
      </c>
      <c r="AA44" s="7" t="s">
        <v>84</v>
      </c>
      <c r="AB44" s="7" t="s">
        <v>84</v>
      </c>
      <c r="AC44" s="7" t="s">
        <v>84</v>
      </c>
      <c r="AD44" s="7" t="s">
        <v>84</v>
      </c>
      <c r="AE44" s="6" t="s">
        <v>84</v>
      </c>
      <c r="AF44" s="7"/>
      <c r="AG44" s="7"/>
      <c r="AH44" s="7"/>
      <c r="AI44" s="7"/>
      <c r="AJ44" s="6"/>
      <c r="AK44" s="2"/>
      <c r="AL44" s="3"/>
      <c r="AM44" s="3"/>
      <c r="AN44" s="2"/>
      <c r="AO44" s="2"/>
      <c r="AP44" s="2"/>
      <c r="AQ44" s="2"/>
      <c r="AR44" s="2"/>
      <c r="AS44" s="2"/>
      <c r="AT44" s="2"/>
    </row>
    <row r="45" spans="1:46" x14ac:dyDescent="0.4">
      <c r="A45" s="79"/>
      <c r="B45" s="7" t="s">
        <v>84</v>
      </c>
      <c r="C45" s="7" t="s">
        <v>84</v>
      </c>
      <c r="D45" s="7" t="s">
        <v>84</v>
      </c>
      <c r="E45" s="7" t="s">
        <v>84</v>
      </c>
      <c r="F45" s="7" t="s">
        <v>84</v>
      </c>
      <c r="G45" s="6" t="s">
        <v>84</v>
      </c>
      <c r="H45" s="7" t="s">
        <v>662</v>
      </c>
      <c r="I45" s="7" t="s">
        <v>663</v>
      </c>
      <c r="J45" s="7" t="s">
        <v>355</v>
      </c>
      <c r="K45" s="7" t="s">
        <v>359</v>
      </c>
      <c r="L45" s="7" t="s">
        <v>377</v>
      </c>
      <c r="M45" s="6"/>
      <c r="N45" s="7" t="s">
        <v>664</v>
      </c>
      <c r="O45" s="7" t="s">
        <v>665</v>
      </c>
      <c r="P45" s="7" t="s">
        <v>396</v>
      </c>
      <c r="Q45" s="7" t="s">
        <v>281</v>
      </c>
      <c r="R45" s="7" t="s">
        <v>52</v>
      </c>
      <c r="S45" s="6"/>
      <c r="T45" s="7" t="s">
        <v>666</v>
      </c>
      <c r="U45" s="7" t="s">
        <v>667</v>
      </c>
      <c r="V45" s="7" t="s">
        <v>668</v>
      </c>
      <c r="W45" s="7" t="s">
        <v>236</v>
      </c>
      <c r="X45" s="7" t="s">
        <v>342</v>
      </c>
      <c r="Y45" s="6"/>
      <c r="Z45" s="7" t="s">
        <v>84</v>
      </c>
      <c r="AA45" s="7" t="s">
        <v>84</v>
      </c>
      <c r="AB45" s="7" t="s">
        <v>84</v>
      </c>
      <c r="AC45" s="7" t="s">
        <v>84</v>
      </c>
      <c r="AD45" s="7" t="s">
        <v>84</v>
      </c>
      <c r="AE45" s="6" t="s">
        <v>84</v>
      </c>
      <c r="AF45" s="7"/>
      <c r="AG45" s="7"/>
      <c r="AH45" s="7"/>
      <c r="AI45" s="7"/>
      <c r="AJ45" s="6"/>
      <c r="AK45" s="2"/>
      <c r="AL45" s="3"/>
      <c r="AM45" s="3"/>
      <c r="AN45" s="2"/>
      <c r="AO45" s="2"/>
      <c r="AP45" s="2"/>
      <c r="AQ45" s="2"/>
      <c r="AR45" s="2"/>
      <c r="AS45" s="2"/>
      <c r="AT45" s="2"/>
    </row>
    <row r="46" spans="1:46" ht="14.25" thickBot="1" x14ac:dyDescent="0.45">
      <c r="A46" s="79"/>
      <c r="B46" s="7" t="s">
        <v>84</v>
      </c>
      <c r="C46" s="7" t="s">
        <v>84</v>
      </c>
      <c r="D46" s="7" t="s">
        <v>84</v>
      </c>
      <c r="E46" s="7" t="s">
        <v>84</v>
      </c>
      <c r="F46" s="7" t="s">
        <v>84</v>
      </c>
      <c r="G46" s="6" t="s">
        <v>84</v>
      </c>
      <c r="H46" s="5" t="s">
        <v>669</v>
      </c>
      <c r="I46" s="5" t="s">
        <v>670</v>
      </c>
      <c r="J46" s="5" t="s">
        <v>322</v>
      </c>
      <c r="K46" s="5" t="s">
        <v>267</v>
      </c>
      <c r="L46" s="5" t="s">
        <v>335</v>
      </c>
      <c r="M46" s="4"/>
      <c r="N46" s="5" t="s">
        <v>671</v>
      </c>
      <c r="O46" s="5" t="s">
        <v>672</v>
      </c>
      <c r="P46" s="5" t="s">
        <v>369</v>
      </c>
      <c r="Q46" s="5" t="s">
        <v>359</v>
      </c>
      <c r="R46" s="5" t="s">
        <v>335</v>
      </c>
      <c r="S46" s="4"/>
      <c r="T46" s="5" t="s">
        <v>84</v>
      </c>
      <c r="U46" s="5" t="s">
        <v>84</v>
      </c>
      <c r="V46" s="5" t="s">
        <v>84</v>
      </c>
      <c r="W46" s="5" t="s">
        <v>84</v>
      </c>
      <c r="X46" s="5" t="s">
        <v>84</v>
      </c>
      <c r="Y46" s="4" t="s">
        <v>84</v>
      </c>
      <c r="Z46" s="5" t="s">
        <v>84</v>
      </c>
      <c r="AA46" s="5" t="s">
        <v>84</v>
      </c>
      <c r="AB46" s="5" t="s">
        <v>84</v>
      </c>
      <c r="AC46" s="5" t="s">
        <v>84</v>
      </c>
      <c r="AD46" s="5" t="s">
        <v>84</v>
      </c>
      <c r="AE46" s="4" t="s">
        <v>84</v>
      </c>
      <c r="AF46" s="5"/>
      <c r="AG46" s="5"/>
      <c r="AH46" s="5"/>
      <c r="AI46" s="5"/>
      <c r="AJ46" s="4"/>
      <c r="AK46" s="2"/>
      <c r="AL46" s="3"/>
      <c r="AM46" s="3"/>
      <c r="AN46" s="2"/>
      <c r="AO46" s="2"/>
      <c r="AP46" s="2"/>
      <c r="AQ46" s="2"/>
      <c r="AR46" s="2"/>
      <c r="AS46" s="2"/>
      <c r="AT46" s="2"/>
    </row>
    <row r="47" spans="1:46" x14ac:dyDescent="0.4">
      <c r="A47" s="78" t="s">
        <v>301</v>
      </c>
      <c r="B47" s="69" t="s">
        <v>673</v>
      </c>
      <c r="C47" s="69" t="s">
        <v>586</v>
      </c>
      <c r="D47" s="69" t="s">
        <v>674</v>
      </c>
      <c r="E47" s="69" t="s">
        <v>257</v>
      </c>
      <c r="F47" s="69"/>
      <c r="G47" s="70" t="s">
        <v>589</v>
      </c>
      <c r="H47" s="9" t="s">
        <v>675</v>
      </c>
      <c r="I47" s="9" t="s">
        <v>676</v>
      </c>
      <c r="J47" s="9" t="s">
        <v>677</v>
      </c>
      <c r="K47" s="9" t="s">
        <v>257</v>
      </c>
      <c r="L47" s="9" t="s">
        <v>10</v>
      </c>
      <c r="M47" s="8"/>
      <c r="N47" s="9" t="s">
        <v>678</v>
      </c>
      <c r="O47" s="9" t="s">
        <v>679</v>
      </c>
      <c r="P47" s="9" t="s">
        <v>680</v>
      </c>
      <c r="Q47" s="9" t="s">
        <v>238</v>
      </c>
      <c r="R47" s="9" t="s">
        <v>10</v>
      </c>
      <c r="S47" s="8"/>
      <c r="T47" s="9" t="s">
        <v>681</v>
      </c>
      <c r="U47" s="9" t="s">
        <v>682</v>
      </c>
      <c r="V47" s="9" t="s">
        <v>362</v>
      </c>
      <c r="W47" s="9" t="s">
        <v>257</v>
      </c>
      <c r="X47" s="9" t="s">
        <v>34</v>
      </c>
      <c r="Y47" s="8"/>
      <c r="Z47" s="9" t="s">
        <v>84</v>
      </c>
      <c r="AA47" s="9" t="s">
        <v>84</v>
      </c>
      <c r="AB47" s="9" t="s">
        <v>84</v>
      </c>
      <c r="AC47" s="9" t="s">
        <v>84</v>
      </c>
      <c r="AD47" s="9" t="s">
        <v>84</v>
      </c>
      <c r="AE47" s="8" t="s">
        <v>84</v>
      </c>
      <c r="AF47" s="9" t="s">
        <v>173</v>
      </c>
      <c r="AG47" s="9" t="s">
        <v>174</v>
      </c>
      <c r="AH47" s="9" t="s">
        <v>175</v>
      </c>
      <c r="AI47" s="9" t="s">
        <v>172</v>
      </c>
      <c r="AJ47" s="8"/>
      <c r="AK47" s="2"/>
      <c r="AL47" s="3"/>
      <c r="AM47" s="3"/>
      <c r="AN47" s="2"/>
      <c r="AO47" s="2"/>
      <c r="AP47" s="2"/>
      <c r="AQ47" s="2"/>
      <c r="AR47" s="2"/>
      <c r="AS47" s="2"/>
      <c r="AT47" s="2"/>
    </row>
    <row r="48" spans="1:46" x14ac:dyDescent="0.4">
      <c r="A48" s="79"/>
      <c r="B48" s="71" t="s">
        <v>683</v>
      </c>
      <c r="C48" s="71" t="s">
        <v>684</v>
      </c>
      <c r="D48" s="71" t="s">
        <v>491</v>
      </c>
      <c r="E48" s="71" t="s">
        <v>254</v>
      </c>
      <c r="F48" s="71"/>
      <c r="G48" s="72" t="s">
        <v>589</v>
      </c>
      <c r="H48" s="7" t="s">
        <v>685</v>
      </c>
      <c r="I48" s="7" t="s">
        <v>686</v>
      </c>
      <c r="J48" s="7" t="s">
        <v>687</v>
      </c>
      <c r="K48" s="7" t="s">
        <v>245</v>
      </c>
      <c r="L48" s="7" t="s">
        <v>12</v>
      </c>
      <c r="M48" s="6"/>
      <c r="N48" s="7" t="s">
        <v>688</v>
      </c>
      <c r="O48" s="7" t="s">
        <v>689</v>
      </c>
      <c r="P48" s="7" t="s">
        <v>690</v>
      </c>
      <c r="Q48" s="7" t="s">
        <v>278</v>
      </c>
      <c r="R48" s="7" t="s">
        <v>340</v>
      </c>
      <c r="S48" s="6"/>
      <c r="T48" s="7" t="s">
        <v>691</v>
      </c>
      <c r="U48" s="7" t="s">
        <v>692</v>
      </c>
      <c r="V48" s="7" t="s">
        <v>693</v>
      </c>
      <c r="W48" s="7" t="s">
        <v>299</v>
      </c>
      <c r="X48" s="7" t="s">
        <v>256</v>
      </c>
      <c r="Y48" s="6"/>
      <c r="Z48" s="7" t="s">
        <v>84</v>
      </c>
      <c r="AA48" s="7" t="s">
        <v>84</v>
      </c>
      <c r="AB48" s="7" t="s">
        <v>84</v>
      </c>
      <c r="AC48" s="7" t="s">
        <v>84</v>
      </c>
      <c r="AD48" s="7" t="s">
        <v>84</v>
      </c>
      <c r="AE48" s="6" t="s">
        <v>84</v>
      </c>
      <c r="AF48" s="71" t="s">
        <v>694</v>
      </c>
      <c r="AG48" s="71" t="s">
        <v>157</v>
      </c>
      <c r="AH48" s="71" t="s">
        <v>158</v>
      </c>
      <c r="AI48" s="71"/>
      <c r="AJ48" s="72" t="s">
        <v>590</v>
      </c>
      <c r="AK48" s="2"/>
      <c r="AL48" s="3"/>
      <c r="AM48" s="3"/>
      <c r="AN48" s="2"/>
      <c r="AO48" s="2"/>
      <c r="AP48" s="2"/>
      <c r="AQ48" s="2"/>
      <c r="AR48" s="2"/>
      <c r="AS48" s="2"/>
      <c r="AT48" s="2"/>
    </row>
    <row r="49" spans="1:46" x14ac:dyDescent="0.4">
      <c r="A49" s="79"/>
      <c r="B49" s="71" t="s">
        <v>695</v>
      </c>
      <c r="C49" s="71" t="s">
        <v>696</v>
      </c>
      <c r="D49" s="71" t="s">
        <v>369</v>
      </c>
      <c r="E49" s="71" t="s">
        <v>359</v>
      </c>
      <c r="F49" s="71"/>
      <c r="G49" s="72" t="s">
        <v>589</v>
      </c>
      <c r="H49" s="7" t="s">
        <v>697</v>
      </c>
      <c r="I49" s="7" t="s">
        <v>698</v>
      </c>
      <c r="J49" s="7" t="s">
        <v>699</v>
      </c>
      <c r="K49" s="7" t="s">
        <v>279</v>
      </c>
      <c r="L49" s="7" t="s">
        <v>347</v>
      </c>
      <c r="M49" s="6"/>
      <c r="N49" s="7" t="s">
        <v>700</v>
      </c>
      <c r="O49" s="7" t="s">
        <v>701</v>
      </c>
      <c r="P49" s="7" t="s">
        <v>400</v>
      </c>
      <c r="Q49" s="7" t="s">
        <v>276</v>
      </c>
      <c r="R49" s="7" t="s">
        <v>20</v>
      </c>
      <c r="S49" s="6"/>
      <c r="T49" s="7" t="s">
        <v>84</v>
      </c>
      <c r="U49" s="7" t="s">
        <v>84</v>
      </c>
      <c r="V49" s="7" t="s">
        <v>84</v>
      </c>
      <c r="W49" s="7" t="s">
        <v>84</v>
      </c>
      <c r="X49" s="7" t="s">
        <v>84</v>
      </c>
      <c r="Y49" s="6" t="s">
        <v>84</v>
      </c>
      <c r="Z49" s="7" t="s">
        <v>84</v>
      </c>
      <c r="AA49" s="7" t="s">
        <v>84</v>
      </c>
      <c r="AB49" s="7" t="s">
        <v>84</v>
      </c>
      <c r="AC49" s="7" t="s">
        <v>84</v>
      </c>
      <c r="AD49" s="7" t="s">
        <v>84</v>
      </c>
      <c r="AE49" s="6" t="s">
        <v>84</v>
      </c>
      <c r="AF49" s="71" t="s">
        <v>159</v>
      </c>
      <c r="AG49" s="71" t="s">
        <v>160</v>
      </c>
      <c r="AH49" s="71" t="s">
        <v>161</v>
      </c>
      <c r="AI49" s="71"/>
      <c r="AJ49" s="72" t="s">
        <v>590</v>
      </c>
      <c r="AK49" s="2"/>
      <c r="AL49" s="3"/>
      <c r="AM49" s="3"/>
      <c r="AN49" s="2"/>
      <c r="AO49" s="2"/>
      <c r="AP49" s="2"/>
      <c r="AQ49" s="2"/>
      <c r="AR49" s="2"/>
      <c r="AS49" s="2"/>
      <c r="AT49" s="2"/>
    </row>
    <row r="50" spans="1:46" x14ac:dyDescent="0.4">
      <c r="A50" s="79"/>
      <c r="B50" s="71" t="s">
        <v>702</v>
      </c>
      <c r="C50" s="71" t="s">
        <v>696</v>
      </c>
      <c r="D50" s="71" t="s">
        <v>703</v>
      </c>
      <c r="E50" s="71" t="s">
        <v>280</v>
      </c>
      <c r="F50" s="71"/>
      <c r="G50" s="72" t="s">
        <v>589</v>
      </c>
      <c r="H50" s="7" t="s">
        <v>704</v>
      </c>
      <c r="I50" s="7" t="s">
        <v>399</v>
      </c>
      <c r="J50" s="7" t="s">
        <v>391</v>
      </c>
      <c r="K50" s="7" t="s">
        <v>259</v>
      </c>
      <c r="L50" s="7" t="s">
        <v>341</v>
      </c>
      <c r="M50" s="6"/>
      <c r="N50" s="7" t="s">
        <v>705</v>
      </c>
      <c r="O50" s="7" t="s">
        <v>706</v>
      </c>
      <c r="P50" s="7" t="s">
        <v>401</v>
      </c>
      <c r="Q50" s="7" t="s">
        <v>250</v>
      </c>
      <c r="R50" s="7" t="s">
        <v>392</v>
      </c>
      <c r="S50" s="6"/>
      <c r="T50" s="7" t="s">
        <v>84</v>
      </c>
      <c r="U50" s="7" t="s">
        <v>84</v>
      </c>
      <c r="V50" s="7" t="s">
        <v>84</v>
      </c>
      <c r="W50" s="7" t="s">
        <v>84</v>
      </c>
      <c r="X50" s="7" t="s">
        <v>84</v>
      </c>
      <c r="Y50" s="6" t="s">
        <v>84</v>
      </c>
      <c r="Z50" s="7" t="s">
        <v>84</v>
      </c>
      <c r="AA50" s="7" t="s">
        <v>84</v>
      </c>
      <c r="AB50" s="7" t="s">
        <v>84</v>
      </c>
      <c r="AC50" s="7" t="s">
        <v>84</v>
      </c>
      <c r="AD50" s="7" t="s">
        <v>84</v>
      </c>
      <c r="AE50" s="6" t="s">
        <v>84</v>
      </c>
      <c r="AF50" s="71" t="s">
        <v>162</v>
      </c>
      <c r="AG50" s="71" t="s">
        <v>163</v>
      </c>
      <c r="AH50" s="71" t="s">
        <v>85</v>
      </c>
      <c r="AI50" s="71"/>
      <c r="AJ50" s="72" t="s">
        <v>590</v>
      </c>
      <c r="AK50" s="2"/>
      <c r="AL50" s="3"/>
      <c r="AM50" s="3"/>
      <c r="AN50" s="2"/>
      <c r="AO50" s="2"/>
      <c r="AP50" s="2"/>
      <c r="AQ50" s="2"/>
      <c r="AR50" s="2"/>
      <c r="AS50" s="2"/>
      <c r="AT50" s="2"/>
    </row>
    <row r="51" spans="1:46" x14ac:dyDescent="0.4">
      <c r="A51" s="79"/>
      <c r="B51" s="71" t="s">
        <v>707</v>
      </c>
      <c r="C51" s="71" t="s">
        <v>708</v>
      </c>
      <c r="D51" s="71" t="s">
        <v>477</v>
      </c>
      <c r="E51" s="71" t="s">
        <v>241</v>
      </c>
      <c r="F51" s="71"/>
      <c r="G51" s="72" t="s">
        <v>589</v>
      </c>
      <c r="H51" s="7" t="s">
        <v>709</v>
      </c>
      <c r="I51" s="7" t="s">
        <v>414</v>
      </c>
      <c r="J51" s="7" t="s">
        <v>415</v>
      </c>
      <c r="K51" s="7" t="s">
        <v>266</v>
      </c>
      <c r="L51" s="7" t="s">
        <v>416</v>
      </c>
      <c r="M51" s="6"/>
      <c r="N51" s="7" t="s">
        <v>710</v>
      </c>
      <c r="O51" s="7" t="s">
        <v>711</v>
      </c>
      <c r="P51" s="7" t="s">
        <v>410</v>
      </c>
      <c r="Q51" s="7" t="s">
        <v>252</v>
      </c>
      <c r="R51" s="7" t="s">
        <v>29</v>
      </c>
      <c r="S51" s="6"/>
      <c r="T51" s="7" t="s">
        <v>84</v>
      </c>
      <c r="U51" s="7" t="s">
        <v>84</v>
      </c>
      <c r="V51" s="7" t="s">
        <v>84</v>
      </c>
      <c r="W51" s="7" t="s">
        <v>84</v>
      </c>
      <c r="X51" s="7" t="s">
        <v>84</v>
      </c>
      <c r="Y51" s="6" t="s">
        <v>84</v>
      </c>
      <c r="Z51" s="7" t="s">
        <v>84</v>
      </c>
      <c r="AA51" s="7" t="s">
        <v>84</v>
      </c>
      <c r="AB51" s="7" t="s">
        <v>84</v>
      </c>
      <c r="AC51" s="7" t="s">
        <v>84</v>
      </c>
      <c r="AD51" s="7" t="s">
        <v>84</v>
      </c>
      <c r="AE51" s="6" t="s">
        <v>84</v>
      </c>
      <c r="AF51" s="71" t="s">
        <v>164</v>
      </c>
      <c r="AG51" s="71" t="s">
        <v>163</v>
      </c>
      <c r="AH51" s="71" t="s">
        <v>86</v>
      </c>
      <c r="AI51" s="71"/>
      <c r="AJ51" s="72" t="s">
        <v>590</v>
      </c>
      <c r="AK51" s="2"/>
      <c r="AL51" s="3"/>
      <c r="AM51" s="3"/>
      <c r="AN51" s="2"/>
      <c r="AO51" s="2"/>
      <c r="AP51" s="2"/>
      <c r="AQ51" s="2"/>
      <c r="AR51" s="2"/>
      <c r="AS51" s="2"/>
      <c r="AT51" s="2"/>
    </row>
    <row r="52" spans="1:46" x14ac:dyDescent="0.4">
      <c r="A52" s="79"/>
      <c r="B52" s="7" t="s">
        <v>84</v>
      </c>
      <c r="C52" s="7" t="s">
        <v>84</v>
      </c>
      <c r="D52" s="7" t="s">
        <v>84</v>
      </c>
      <c r="E52" s="7" t="s">
        <v>84</v>
      </c>
      <c r="F52" s="7" t="s">
        <v>84</v>
      </c>
      <c r="G52" s="6" t="s">
        <v>84</v>
      </c>
      <c r="H52" s="7" t="s">
        <v>712</v>
      </c>
      <c r="I52" s="7" t="s">
        <v>713</v>
      </c>
      <c r="J52" s="7" t="s">
        <v>714</v>
      </c>
      <c r="K52" s="7" t="s">
        <v>293</v>
      </c>
      <c r="L52" s="7" t="s">
        <v>42</v>
      </c>
      <c r="M52" s="6"/>
      <c r="N52" s="7" t="s">
        <v>715</v>
      </c>
      <c r="O52" s="7" t="s">
        <v>716</v>
      </c>
      <c r="P52" s="7" t="s">
        <v>312</v>
      </c>
      <c r="Q52" s="7" t="s">
        <v>236</v>
      </c>
      <c r="R52" s="7" t="s">
        <v>34</v>
      </c>
      <c r="S52" s="6"/>
      <c r="T52" s="7" t="s">
        <v>84</v>
      </c>
      <c r="U52" s="7" t="s">
        <v>84</v>
      </c>
      <c r="V52" s="7" t="s">
        <v>84</v>
      </c>
      <c r="W52" s="7" t="s">
        <v>84</v>
      </c>
      <c r="X52" s="7" t="s">
        <v>84</v>
      </c>
      <c r="Y52" s="6" t="s">
        <v>84</v>
      </c>
      <c r="Z52" s="7" t="s">
        <v>84</v>
      </c>
      <c r="AA52" s="7" t="s">
        <v>84</v>
      </c>
      <c r="AB52" s="7" t="s">
        <v>84</v>
      </c>
      <c r="AC52" s="7" t="s">
        <v>84</v>
      </c>
      <c r="AD52" s="7" t="s">
        <v>84</v>
      </c>
      <c r="AE52" s="6" t="s">
        <v>84</v>
      </c>
      <c r="AF52" s="34" t="s">
        <v>115</v>
      </c>
      <c r="AG52" s="7" t="s">
        <v>116</v>
      </c>
      <c r="AH52" s="7" t="s">
        <v>117</v>
      </c>
      <c r="AI52" s="7" t="s">
        <v>478</v>
      </c>
      <c r="AJ52" s="33"/>
      <c r="AK52" s="2"/>
      <c r="AL52" s="3"/>
      <c r="AM52" s="3"/>
      <c r="AN52" s="2"/>
      <c r="AO52" s="2"/>
      <c r="AP52" s="2"/>
      <c r="AQ52" s="2"/>
      <c r="AR52" s="2"/>
      <c r="AS52" s="2"/>
      <c r="AT52" s="2"/>
    </row>
    <row r="53" spans="1:46" x14ac:dyDescent="0.4">
      <c r="A53" s="79"/>
      <c r="B53" s="7" t="s">
        <v>84</v>
      </c>
      <c r="C53" s="7" t="s">
        <v>84</v>
      </c>
      <c r="D53" s="7" t="s">
        <v>84</v>
      </c>
      <c r="E53" s="7" t="s">
        <v>84</v>
      </c>
      <c r="F53" s="7" t="s">
        <v>84</v>
      </c>
      <c r="G53" s="6" t="s">
        <v>84</v>
      </c>
      <c r="H53" s="7" t="s">
        <v>717</v>
      </c>
      <c r="I53" s="7" t="s">
        <v>718</v>
      </c>
      <c r="J53" s="7" t="s">
        <v>719</v>
      </c>
      <c r="K53" s="7" t="s">
        <v>299</v>
      </c>
      <c r="L53" s="7" t="s">
        <v>720</v>
      </c>
      <c r="M53" s="6"/>
      <c r="N53" s="7" t="s">
        <v>721</v>
      </c>
      <c r="O53" s="7" t="s">
        <v>722</v>
      </c>
      <c r="P53" s="7" t="s">
        <v>323</v>
      </c>
      <c r="Q53" s="7" t="s">
        <v>293</v>
      </c>
      <c r="R53" s="7" t="s">
        <v>42</v>
      </c>
      <c r="S53" s="6"/>
      <c r="T53" s="7" t="s">
        <v>84</v>
      </c>
      <c r="U53" s="7" t="s">
        <v>84</v>
      </c>
      <c r="V53" s="7" t="s">
        <v>84</v>
      </c>
      <c r="W53" s="7" t="s">
        <v>84</v>
      </c>
      <c r="X53" s="7" t="s">
        <v>84</v>
      </c>
      <c r="Y53" s="6" t="s">
        <v>84</v>
      </c>
      <c r="Z53" s="7" t="s">
        <v>84</v>
      </c>
      <c r="AA53" s="7" t="s">
        <v>84</v>
      </c>
      <c r="AB53" s="7" t="s">
        <v>84</v>
      </c>
      <c r="AC53" s="7" t="s">
        <v>84</v>
      </c>
      <c r="AD53" s="7" t="s">
        <v>84</v>
      </c>
      <c r="AE53" s="6" t="s">
        <v>84</v>
      </c>
      <c r="AF53" s="34"/>
      <c r="AG53" s="7"/>
      <c r="AH53" s="7"/>
      <c r="AI53" s="7"/>
      <c r="AJ53" s="6"/>
      <c r="AK53" s="2"/>
      <c r="AL53" s="3"/>
      <c r="AM53" s="3"/>
      <c r="AN53" s="2"/>
      <c r="AO53" s="2"/>
      <c r="AP53" s="2"/>
      <c r="AQ53" s="2"/>
      <c r="AR53" s="2"/>
      <c r="AS53" s="2"/>
      <c r="AT53" s="2"/>
    </row>
    <row r="54" spans="1:46" x14ac:dyDescent="0.4">
      <c r="A54" s="79"/>
      <c r="B54" s="7" t="s">
        <v>84</v>
      </c>
      <c r="C54" s="7" t="s">
        <v>84</v>
      </c>
      <c r="D54" s="7" t="s">
        <v>84</v>
      </c>
      <c r="E54" s="7" t="s">
        <v>84</v>
      </c>
      <c r="F54" s="7" t="s">
        <v>84</v>
      </c>
      <c r="G54" s="6" t="s">
        <v>84</v>
      </c>
      <c r="H54" s="7" t="s">
        <v>723</v>
      </c>
      <c r="I54" s="7" t="s">
        <v>724</v>
      </c>
      <c r="J54" s="7" t="s">
        <v>321</v>
      </c>
      <c r="K54" s="7" t="s">
        <v>359</v>
      </c>
      <c r="L54" s="7" t="s">
        <v>49</v>
      </c>
      <c r="M54" s="6"/>
      <c r="N54" s="7" t="s">
        <v>717</v>
      </c>
      <c r="O54" s="7" t="s">
        <v>718</v>
      </c>
      <c r="P54" s="7" t="s">
        <v>725</v>
      </c>
      <c r="Q54" s="7" t="s">
        <v>299</v>
      </c>
      <c r="R54" s="7" t="s">
        <v>720</v>
      </c>
      <c r="S54" s="6"/>
      <c r="T54" s="7" t="s">
        <v>84</v>
      </c>
      <c r="U54" s="7" t="s">
        <v>84</v>
      </c>
      <c r="V54" s="7" t="s">
        <v>84</v>
      </c>
      <c r="W54" s="7" t="s">
        <v>84</v>
      </c>
      <c r="X54" s="7" t="s">
        <v>84</v>
      </c>
      <c r="Y54" s="6" t="s">
        <v>84</v>
      </c>
      <c r="Z54" s="7" t="s">
        <v>84</v>
      </c>
      <c r="AA54" s="7" t="s">
        <v>84</v>
      </c>
      <c r="AB54" s="7" t="s">
        <v>84</v>
      </c>
      <c r="AC54" s="7" t="s">
        <v>84</v>
      </c>
      <c r="AD54" s="7" t="s">
        <v>84</v>
      </c>
      <c r="AE54" s="6" t="s">
        <v>84</v>
      </c>
      <c r="AF54" s="34"/>
      <c r="AG54" s="7"/>
      <c r="AH54" s="7"/>
      <c r="AI54" s="7"/>
      <c r="AJ54" s="6"/>
      <c r="AK54" s="2"/>
      <c r="AL54" s="3"/>
      <c r="AM54" s="3"/>
      <c r="AN54" s="2"/>
      <c r="AO54" s="2"/>
      <c r="AP54" s="2"/>
      <c r="AQ54" s="2"/>
      <c r="AR54" s="2"/>
      <c r="AS54" s="2"/>
      <c r="AT54" s="2"/>
    </row>
    <row r="55" spans="1:46" ht="14.25" thickBot="1" x14ac:dyDescent="0.45">
      <c r="A55" s="80"/>
      <c r="B55" s="5" t="s">
        <v>84</v>
      </c>
      <c r="C55" s="5" t="s">
        <v>84</v>
      </c>
      <c r="D55" s="5" t="s">
        <v>84</v>
      </c>
      <c r="E55" s="5" t="s">
        <v>84</v>
      </c>
      <c r="F55" s="5" t="s">
        <v>84</v>
      </c>
      <c r="G55" s="4" t="s">
        <v>84</v>
      </c>
      <c r="H55" s="5" t="s">
        <v>726</v>
      </c>
      <c r="I55" s="5" t="s">
        <v>727</v>
      </c>
      <c r="J55" s="5" t="s">
        <v>404</v>
      </c>
      <c r="K55" s="5" t="s">
        <v>295</v>
      </c>
      <c r="L55" s="5" t="s">
        <v>52</v>
      </c>
      <c r="M55" s="4"/>
      <c r="N55" s="5" t="s">
        <v>728</v>
      </c>
      <c r="O55" s="5" t="s">
        <v>729</v>
      </c>
      <c r="P55" s="5" t="s">
        <v>373</v>
      </c>
      <c r="Q55" s="5" t="s">
        <v>422</v>
      </c>
      <c r="R55" s="5" t="s">
        <v>49</v>
      </c>
      <c r="S55" s="4"/>
      <c r="T55" s="5" t="s">
        <v>84</v>
      </c>
      <c r="U55" s="5" t="s">
        <v>84</v>
      </c>
      <c r="V55" s="5" t="s">
        <v>84</v>
      </c>
      <c r="W55" s="5" t="s">
        <v>84</v>
      </c>
      <c r="X55" s="5" t="s">
        <v>84</v>
      </c>
      <c r="Y55" s="4" t="s">
        <v>84</v>
      </c>
      <c r="Z55" s="5" t="s">
        <v>84</v>
      </c>
      <c r="AA55" s="5" t="s">
        <v>84</v>
      </c>
      <c r="AB55" s="5" t="s">
        <v>84</v>
      </c>
      <c r="AC55" s="5" t="s">
        <v>84</v>
      </c>
      <c r="AD55" s="5" t="s">
        <v>84</v>
      </c>
      <c r="AE55" s="4" t="s">
        <v>84</v>
      </c>
      <c r="AF55" s="5"/>
      <c r="AG55" s="5"/>
      <c r="AH55" s="5"/>
      <c r="AI55" s="5"/>
      <c r="AJ55" s="4"/>
      <c r="AK55" s="2"/>
      <c r="AL55" s="3"/>
      <c r="AM55" s="3"/>
      <c r="AN55" s="2"/>
      <c r="AO55" s="2"/>
      <c r="AP55" s="2"/>
      <c r="AQ55" s="2"/>
      <c r="AR55" s="2"/>
      <c r="AS55" s="2"/>
      <c r="AT55" s="2"/>
    </row>
    <row r="56" spans="1:46" x14ac:dyDescent="0.4">
      <c r="A56" s="64" t="s">
        <v>306</v>
      </c>
      <c r="B56" s="67"/>
    </row>
    <row r="57" spans="1:46" x14ac:dyDescent="0.4">
      <c r="A57" s="66" t="s">
        <v>289</v>
      </c>
      <c r="B57" s="65" t="s">
        <v>307</v>
      </c>
    </row>
    <row r="58" spans="1:46" x14ac:dyDescent="0.4">
      <c r="A58" s="68" t="s">
        <v>589</v>
      </c>
      <c r="B58" s="65" t="s">
        <v>730</v>
      </c>
    </row>
  </sheetData>
  <mergeCells count="5">
    <mergeCell ref="A5:A16"/>
    <mergeCell ref="A17:A25"/>
    <mergeCell ref="A26:A35"/>
    <mergeCell ref="A36:A46"/>
    <mergeCell ref="A47:A55"/>
  </mergeCells>
  <phoneticPr fontId="3"/>
  <conditionalFormatting sqref="B5:G55">
    <cfRule type="expression" dxfId="11" priority="7">
      <formula>ISNUMBER(FIND(#REF!,$F5))</formula>
    </cfRule>
  </conditionalFormatting>
  <conditionalFormatting sqref="H5:M55">
    <cfRule type="expression" dxfId="10" priority="8">
      <formula>ISNUMBER(FIND(#REF!,$L5))</formula>
    </cfRule>
  </conditionalFormatting>
  <conditionalFormatting sqref="N5:S55">
    <cfRule type="expression" dxfId="9" priority="9">
      <formula>ISNUMBER(FIND(#REF!,$R5))</formula>
    </cfRule>
  </conditionalFormatting>
  <conditionalFormatting sqref="T5:Y55">
    <cfRule type="expression" dxfId="8" priority="10">
      <formula>ISNUMBER(FIND(#REF!,$X5))</formula>
    </cfRule>
  </conditionalFormatting>
  <conditionalFormatting sqref="Z5:AE55">
    <cfRule type="expression" dxfId="7" priority="11">
      <formula>ISNUMBER(FIND(#REF!,$AD5))</formula>
    </cfRule>
  </conditionalFormatting>
  <conditionalFormatting sqref="AF5:AJ55">
    <cfRule type="expression" dxfId="6" priority="12">
      <formula>ISNUMBER(FIND(#REF!,$AI5))</formula>
    </cfRule>
  </conditionalFormatting>
  <pageMargins left="0.75" right="0.75" top="1" bottom="1" header="0.51200000000000001" footer="0.51200000000000001"/>
  <pageSetup paperSize="8" scale="3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FC44-ECA9-4641-9E45-C9525AF4F231}">
  <sheetPr>
    <tabColor rgb="FF0070C0"/>
    <pageSetUpPr fitToPage="1"/>
  </sheetPr>
  <dimension ref="A1:AT59"/>
  <sheetViews>
    <sheetView view="pageBreakPreview" zoomScale="80" zoomScaleNormal="100" zoomScaleSheetLayoutView="80" workbookViewId="0">
      <pane xSplit="1" ySplit="4" topLeftCell="B5" activePane="bottomRight" state="frozen"/>
      <selection pane="topRight" activeCell="F16" sqref="F16"/>
      <selection pane="bottomLeft" activeCell="F16" sqref="F16"/>
      <selection pane="bottomRight"/>
    </sheetView>
  </sheetViews>
  <sheetFormatPr defaultRowHeight="13.5" x14ac:dyDescent="0.4"/>
  <cols>
    <col min="1" max="1" width="5.25" style="3" bestFit="1" customWidth="1"/>
    <col min="2" max="2" width="5.25" style="2" bestFit="1" customWidth="1"/>
    <col min="3" max="3" width="21.125" style="2" customWidth="1"/>
    <col min="4" max="4" width="19.25" style="2" bestFit="1" customWidth="1"/>
    <col min="5" max="5" width="16.375" style="2" customWidth="1"/>
    <col min="6" max="6" width="12.125" style="2" customWidth="1"/>
    <col min="7" max="7" width="5.125" style="2" customWidth="1"/>
    <col min="8" max="8" width="5.25" style="3" bestFit="1" customWidth="1"/>
    <col min="9" max="9" width="22.375" style="2" customWidth="1"/>
    <col min="10" max="10" width="19.25" style="2" bestFit="1" customWidth="1"/>
    <col min="11" max="11" width="16.5" style="2" customWidth="1"/>
    <col min="12" max="12" width="25.875" style="2" customWidth="1"/>
    <col min="13" max="13" width="6.375" style="2" bestFit="1" customWidth="1"/>
    <col min="14" max="14" width="5.25" style="1" bestFit="1" customWidth="1"/>
    <col min="15" max="15" width="21.25" style="1" customWidth="1"/>
    <col min="16" max="16" width="25.5" style="1" bestFit="1" customWidth="1"/>
    <col min="17" max="17" width="23.875" style="1" customWidth="1"/>
    <col min="18" max="18" width="26.5" style="1" customWidth="1"/>
    <col min="19" max="19" width="6.375" style="1" bestFit="1" customWidth="1"/>
    <col min="20" max="20" width="5.25" style="1" bestFit="1" customWidth="1"/>
    <col min="21" max="21" width="23.625" style="1" bestFit="1" customWidth="1"/>
    <col min="22" max="22" width="25.5" style="1" bestFit="1" customWidth="1"/>
    <col min="23" max="23" width="22.375" style="1" customWidth="1"/>
    <col min="24" max="24" width="18.75" style="1" customWidth="1"/>
    <col min="25" max="26" width="5.25" style="1" bestFit="1" customWidth="1"/>
    <col min="27" max="27" width="17.25" style="1" bestFit="1" customWidth="1"/>
    <col min="28" max="28" width="23.5" style="1" bestFit="1" customWidth="1"/>
    <col min="29" max="29" width="16.375" style="1" customWidth="1"/>
    <col min="30" max="30" width="9.625" style="1" bestFit="1" customWidth="1"/>
    <col min="31" max="32" width="5.25" style="1" bestFit="1" customWidth="1"/>
    <col min="33" max="33" width="13" style="1" bestFit="1" customWidth="1"/>
    <col min="34" max="34" width="12.375" style="1" bestFit="1" customWidth="1"/>
    <col min="35" max="35" width="5.375" style="1" bestFit="1" customWidth="1"/>
    <col min="36" max="36" width="6.375" style="1" bestFit="1" customWidth="1"/>
    <col min="37" max="37" width="9" style="1"/>
    <col min="38" max="38" width="5.25" style="1" bestFit="1" customWidth="1"/>
    <col min="39" max="40" width="9" style="1"/>
    <col min="41" max="41" width="17.25" style="1" bestFit="1" customWidth="1"/>
    <col min="42" max="42" width="10.25" style="1" bestFit="1" customWidth="1"/>
    <col min="43" max="43" width="5.25" style="1" bestFit="1" customWidth="1"/>
    <col min="44" max="44" width="14.25" style="1" bestFit="1" customWidth="1"/>
    <col min="45" max="45" width="13" style="1" bestFit="1" customWidth="1"/>
    <col min="46" max="46" width="28" style="1" bestFit="1" customWidth="1"/>
    <col min="47" max="16384" width="9" style="1"/>
  </cols>
  <sheetData>
    <row r="1" spans="1:46" ht="52.5" customHeight="1" x14ac:dyDescent="0.4">
      <c r="A1" s="31" t="s">
        <v>731</v>
      </c>
      <c r="B1" s="30"/>
      <c r="C1" s="30"/>
      <c r="D1" s="30"/>
      <c r="E1" s="30"/>
      <c r="F1" s="30"/>
      <c r="G1" s="28"/>
      <c r="H1" s="29"/>
      <c r="I1" s="28"/>
      <c r="J1" s="28"/>
      <c r="K1" s="28"/>
      <c r="L1" s="28"/>
      <c r="M1" s="28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</row>
    <row r="2" spans="1:46" ht="42.75" thickBot="1" x14ac:dyDescent="0.45">
      <c r="A2" s="26" t="s">
        <v>227</v>
      </c>
      <c r="B2" s="26"/>
      <c r="C2" s="26"/>
      <c r="D2" s="26"/>
      <c r="E2" s="26"/>
      <c r="F2" s="26"/>
      <c r="G2" s="25"/>
      <c r="H2" s="25"/>
      <c r="I2" s="25"/>
      <c r="J2" s="25"/>
      <c r="K2" s="25"/>
      <c r="L2" s="25"/>
      <c r="M2" s="25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6" x14ac:dyDescent="0.4">
      <c r="A3" s="22" t="s">
        <v>228</v>
      </c>
      <c r="B3" s="21" t="s">
        <v>229</v>
      </c>
      <c r="C3" s="20"/>
      <c r="D3" s="20"/>
      <c r="E3" s="20"/>
      <c r="F3" s="20"/>
      <c r="G3" s="19"/>
      <c r="H3" s="21" t="s">
        <v>230</v>
      </c>
      <c r="I3" s="20"/>
      <c r="J3" s="20"/>
      <c r="K3" s="20"/>
      <c r="L3" s="20"/>
      <c r="M3" s="19"/>
      <c r="N3" s="21" t="s">
        <v>231</v>
      </c>
      <c r="O3" s="20"/>
      <c r="P3" s="20"/>
      <c r="Q3" s="20"/>
      <c r="R3" s="20"/>
      <c r="S3" s="19"/>
      <c r="T3" s="21" t="s">
        <v>232</v>
      </c>
      <c r="U3" s="20"/>
      <c r="V3" s="20"/>
      <c r="W3" s="20"/>
      <c r="X3" s="20"/>
      <c r="Y3" s="19"/>
      <c r="Z3" s="21" t="s">
        <v>233</v>
      </c>
      <c r="AA3" s="20"/>
      <c r="AB3" s="20"/>
      <c r="AC3" s="20"/>
      <c r="AD3" s="20"/>
      <c r="AE3" s="19"/>
      <c r="AF3" s="21" t="s">
        <v>308</v>
      </c>
      <c r="AG3" s="20"/>
      <c r="AH3" s="20"/>
      <c r="AI3" s="20"/>
      <c r="AJ3" s="19"/>
      <c r="AK3" s="2"/>
    </row>
    <row r="4" spans="1:46" ht="23.25" thickBot="1" x14ac:dyDescent="0.45">
      <c r="A4" s="18" t="s">
        <v>75</v>
      </c>
      <c r="B4" s="17" t="s">
        <v>76</v>
      </c>
      <c r="C4" s="16" t="s">
        <v>77</v>
      </c>
      <c r="D4" s="16" t="s">
        <v>78</v>
      </c>
      <c r="E4" s="16" t="s">
        <v>79</v>
      </c>
      <c r="F4" s="15" t="s">
        <v>80</v>
      </c>
      <c r="G4" s="14" t="s">
        <v>234</v>
      </c>
      <c r="H4" s="13" t="s">
        <v>76</v>
      </c>
      <c r="I4" s="12" t="s">
        <v>77</v>
      </c>
      <c r="J4" s="12" t="s">
        <v>78</v>
      </c>
      <c r="K4" s="12" t="s">
        <v>79</v>
      </c>
      <c r="L4" s="11" t="s">
        <v>80</v>
      </c>
      <c r="M4" s="10" t="s">
        <v>234</v>
      </c>
      <c r="N4" s="13" t="s">
        <v>76</v>
      </c>
      <c r="O4" s="12" t="s">
        <v>77</v>
      </c>
      <c r="P4" s="12" t="s">
        <v>78</v>
      </c>
      <c r="Q4" s="12" t="s">
        <v>79</v>
      </c>
      <c r="R4" s="11" t="s">
        <v>80</v>
      </c>
      <c r="S4" s="10" t="s">
        <v>234</v>
      </c>
      <c r="T4" s="13" t="s">
        <v>76</v>
      </c>
      <c r="U4" s="12" t="s">
        <v>77</v>
      </c>
      <c r="V4" s="12" t="s">
        <v>78</v>
      </c>
      <c r="W4" s="12" t="s">
        <v>79</v>
      </c>
      <c r="X4" s="11" t="s">
        <v>80</v>
      </c>
      <c r="Y4" s="10" t="s">
        <v>234</v>
      </c>
      <c r="Z4" s="13" t="s">
        <v>76</v>
      </c>
      <c r="AA4" s="12" t="s">
        <v>77</v>
      </c>
      <c r="AB4" s="12" t="s">
        <v>78</v>
      </c>
      <c r="AC4" s="12" t="s">
        <v>79</v>
      </c>
      <c r="AD4" s="11" t="s">
        <v>80</v>
      </c>
      <c r="AE4" s="10" t="s">
        <v>234</v>
      </c>
      <c r="AF4" s="13" t="s">
        <v>76</v>
      </c>
      <c r="AG4" s="12" t="s">
        <v>77</v>
      </c>
      <c r="AH4" s="12" t="s">
        <v>78</v>
      </c>
      <c r="AI4" s="11" t="s">
        <v>80</v>
      </c>
      <c r="AJ4" s="10" t="s">
        <v>234</v>
      </c>
      <c r="AK4" s="2"/>
    </row>
    <row r="5" spans="1:46" x14ac:dyDescent="0.4">
      <c r="A5" s="78" t="s">
        <v>235</v>
      </c>
      <c r="B5" s="9" t="s">
        <v>732</v>
      </c>
      <c r="C5" s="9" t="s">
        <v>733</v>
      </c>
      <c r="D5" s="9" t="s">
        <v>734</v>
      </c>
      <c r="E5" s="9" t="s">
        <v>245</v>
      </c>
      <c r="F5" s="9" t="s">
        <v>348</v>
      </c>
      <c r="G5" s="8"/>
      <c r="H5" s="9" t="s">
        <v>735</v>
      </c>
      <c r="I5" s="9" t="s">
        <v>736</v>
      </c>
      <c r="J5" s="9" t="s">
        <v>374</v>
      </c>
      <c r="K5" s="9"/>
      <c r="L5" s="9" t="s">
        <v>331</v>
      </c>
      <c r="M5" s="8"/>
      <c r="N5" s="9" t="s">
        <v>735</v>
      </c>
      <c r="O5" s="9" t="s">
        <v>736</v>
      </c>
      <c r="P5" s="9" t="s">
        <v>374</v>
      </c>
      <c r="Q5" s="9"/>
      <c r="R5" s="9" t="s">
        <v>331</v>
      </c>
      <c r="S5" s="8"/>
      <c r="T5" s="9" t="s">
        <v>735</v>
      </c>
      <c r="U5" s="9" t="s">
        <v>736</v>
      </c>
      <c r="V5" s="9" t="s">
        <v>374</v>
      </c>
      <c r="W5" s="9"/>
      <c r="X5" s="9" t="s">
        <v>331</v>
      </c>
      <c r="Y5" s="8"/>
      <c r="Z5" s="9" t="s">
        <v>737</v>
      </c>
      <c r="AA5" s="9" t="s">
        <v>738</v>
      </c>
      <c r="AB5" s="9" t="s">
        <v>477</v>
      </c>
      <c r="AC5" s="9" t="s">
        <v>281</v>
      </c>
      <c r="AD5" s="9" t="s">
        <v>473</v>
      </c>
      <c r="AE5" s="8"/>
      <c r="AF5" s="9"/>
      <c r="AG5" s="9"/>
      <c r="AH5" s="9"/>
      <c r="AI5" s="9"/>
      <c r="AJ5" s="8"/>
      <c r="AK5" s="2"/>
    </row>
    <row r="6" spans="1:46" x14ac:dyDescent="0.4">
      <c r="A6" s="79"/>
      <c r="B6" s="7" t="s">
        <v>739</v>
      </c>
      <c r="C6" s="7" t="s">
        <v>733</v>
      </c>
      <c r="D6" s="7" t="s">
        <v>740</v>
      </c>
      <c r="E6" s="7" t="s">
        <v>244</v>
      </c>
      <c r="F6" s="7" t="s">
        <v>741</v>
      </c>
      <c r="G6" s="6"/>
      <c r="H6" s="7" t="s">
        <v>742</v>
      </c>
      <c r="I6" s="7" t="s">
        <v>743</v>
      </c>
      <c r="J6" s="7" t="s">
        <v>408</v>
      </c>
      <c r="K6" s="7"/>
      <c r="L6" s="7" t="s">
        <v>331</v>
      </c>
      <c r="M6" s="6"/>
      <c r="N6" s="7" t="s">
        <v>742</v>
      </c>
      <c r="O6" s="7" t="s">
        <v>743</v>
      </c>
      <c r="P6" s="7" t="s">
        <v>408</v>
      </c>
      <c r="Q6" s="7"/>
      <c r="R6" s="7" t="s">
        <v>331</v>
      </c>
      <c r="S6" s="6"/>
      <c r="T6" s="7" t="s">
        <v>742</v>
      </c>
      <c r="U6" s="7" t="s">
        <v>743</v>
      </c>
      <c r="V6" s="7" t="s">
        <v>408</v>
      </c>
      <c r="W6" s="7"/>
      <c r="X6" s="7" t="s">
        <v>331</v>
      </c>
      <c r="Y6" s="6"/>
      <c r="Z6" s="7" t="s">
        <v>84</v>
      </c>
      <c r="AA6" s="7" t="s">
        <v>84</v>
      </c>
      <c r="AB6" s="7" t="s">
        <v>84</v>
      </c>
      <c r="AC6" s="7" t="s">
        <v>84</v>
      </c>
      <c r="AD6" s="7" t="s">
        <v>84</v>
      </c>
      <c r="AE6" s="6" t="s">
        <v>84</v>
      </c>
      <c r="AF6" s="7"/>
      <c r="AG6" s="7"/>
      <c r="AH6" s="7"/>
      <c r="AI6" s="7"/>
      <c r="AJ6" s="6"/>
      <c r="AK6" s="2"/>
    </row>
    <row r="7" spans="1:46" x14ac:dyDescent="0.4">
      <c r="A7" s="79"/>
      <c r="B7" s="7" t="s">
        <v>744</v>
      </c>
      <c r="C7" s="7" t="s">
        <v>733</v>
      </c>
      <c r="D7" s="7" t="s">
        <v>734</v>
      </c>
      <c r="E7" s="7" t="s">
        <v>281</v>
      </c>
      <c r="F7" s="7" t="s">
        <v>407</v>
      </c>
      <c r="G7" s="6"/>
      <c r="H7" s="7" t="s">
        <v>745</v>
      </c>
      <c r="I7" s="7" t="s">
        <v>746</v>
      </c>
      <c r="J7" s="7" t="s">
        <v>677</v>
      </c>
      <c r="K7" s="7"/>
      <c r="L7" s="7" t="s">
        <v>331</v>
      </c>
      <c r="M7" s="6"/>
      <c r="N7" s="7" t="s">
        <v>745</v>
      </c>
      <c r="O7" s="7" t="s">
        <v>746</v>
      </c>
      <c r="P7" s="7" t="s">
        <v>677</v>
      </c>
      <c r="Q7" s="7"/>
      <c r="R7" s="7" t="s">
        <v>331</v>
      </c>
      <c r="S7" s="6"/>
      <c r="T7" s="7" t="s">
        <v>745</v>
      </c>
      <c r="U7" s="7" t="s">
        <v>746</v>
      </c>
      <c r="V7" s="7" t="s">
        <v>677</v>
      </c>
      <c r="W7" s="7"/>
      <c r="X7" s="7" t="s">
        <v>331</v>
      </c>
      <c r="Y7" s="6"/>
      <c r="Z7" s="7" t="s">
        <v>84</v>
      </c>
      <c r="AA7" s="7" t="s">
        <v>84</v>
      </c>
      <c r="AB7" s="7" t="s">
        <v>84</v>
      </c>
      <c r="AC7" s="7" t="s">
        <v>84</v>
      </c>
      <c r="AD7" s="7" t="s">
        <v>84</v>
      </c>
      <c r="AE7" s="6" t="s">
        <v>84</v>
      </c>
      <c r="AF7" s="7"/>
      <c r="AG7" s="7"/>
      <c r="AH7" s="7"/>
      <c r="AI7" s="7"/>
      <c r="AJ7" s="6"/>
      <c r="AK7" s="2"/>
    </row>
    <row r="8" spans="1:46" x14ac:dyDescent="0.4">
      <c r="A8" s="79"/>
      <c r="B8" s="7" t="s">
        <v>747</v>
      </c>
      <c r="C8" s="7" t="s">
        <v>748</v>
      </c>
      <c r="D8" s="7" t="s">
        <v>255</v>
      </c>
      <c r="E8" s="7" t="s">
        <v>299</v>
      </c>
      <c r="F8" s="7" t="s">
        <v>256</v>
      </c>
      <c r="G8" s="6"/>
      <c r="H8" s="7" t="s">
        <v>749</v>
      </c>
      <c r="I8" s="7" t="s">
        <v>750</v>
      </c>
      <c r="J8" s="7" t="s">
        <v>751</v>
      </c>
      <c r="K8" s="7" t="s">
        <v>259</v>
      </c>
      <c r="L8" s="7" t="s">
        <v>15</v>
      </c>
      <c r="M8" s="6"/>
      <c r="N8" s="7" t="s">
        <v>752</v>
      </c>
      <c r="O8" s="7" t="s">
        <v>753</v>
      </c>
      <c r="P8" s="7" t="s">
        <v>287</v>
      </c>
      <c r="Q8" s="7" t="s">
        <v>254</v>
      </c>
      <c r="R8" s="7" t="s">
        <v>12</v>
      </c>
      <c r="S8" s="6"/>
      <c r="T8" s="7" t="s">
        <v>732</v>
      </c>
      <c r="U8" s="7" t="s">
        <v>733</v>
      </c>
      <c r="V8" s="7" t="s">
        <v>734</v>
      </c>
      <c r="W8" s="7" t="s">
        <v>245</v>
      </c>
      <c r="X8" s="7" t="s">
        <v>348</v>
      </c>
      <c r="Y8" s="6"/>
      <c r="Z8" s="7" t="s">
        <v>84</v>
      </c>
      <c r="AA8" s="7" t="s">
        <v>84</v>
      </c>
      <c r="AB8" s="7" t="s">
        <v>84</v>
      </c>
      <c r="AC8" s="7" t="s">
        <v>84</v>
      </c>
      <c r="AD8" s="7" t="s">
        <v>84</v>
      </c>
      <c r="AE8" s="6" t="s">
        <v>84</v>
      </c>
      <c r="AF8" s="7"/>
      <c r="AG8" s="7"/>
      <c r="AH8" s="7"/>
      <c r="AI8" s="7"/>
      <c r="AJ8" s="6"/>
      <c r="AK8" s="2"/>
      <c r="AL8" s="3"/>
      <c r="AM8" s="3"/>
      <c r="AN8" s="2"/>
      <c r="AO8" s="2"/>
      <c r="AP8" s="2"/>
      <c r="AQ8" s="2"/>
      <c r="AR8" s="2"/>
      <c r="AS8" s="2"/>
      <c r="AT8" s="2"/>
    </row>
    <row r="9" spans="1:46" x14ac:dyDescent="0.4">
      <c r="A9" s="79"/>
      <c r="B9" s="7" t="s">
        <v>84</v>
      </c>
      <c r="C9" s="7" t="s">
        <v>84</v>
      </c>
      <c r="D9" s="7" t="s">
        <v>84</v>
      </c>
      <c r="E9" s="7" t="s">
        <v>84</v>
      </c>
      <c r="F9" s="7" t="s">
        <v>84</v>
      </c>
      <c r="G9" s="6" t="s">
        <v>84</v>
      </c>
      <c r="H9" s="7" t="s">
        <v>754</v>
      </c>
      <c r="I9" s="7" t="s">
        <v>755</v>
      </c>
      <c r="J9" s="7" t="s">
        <v>756</v>
      </c>
      <c r="K9" s="7" t="s">
        <v>258</v>
      </c>
      <c r="L9" s="7" t="s">
        <v>20</v>
      </c>
      <c r="M9" s="6"/>
      <c r="N9" s="7" t="s">
        <v>757</v>
      </c>
      <c r="O9" s="7" t="s">
        <v>758</v>
      </c>
      <c r="P9" s="7" t="s">
        <v>261</v>
      </c>
      <c r="Q9" s="7" t="s">
        <v>295</v>
      </c>
      <c r="R9" s="7" t="s">
        <v>347</v>
      </c>
      <c r="S9" s="6"/>
      <c r="T9" s="7" t="s">
        <v>759</v>
      </c>
      <c r="U9" s="7" t="s">
        <v>733</v>
      </c>
      <c r="V9" s="7" t="s">
        <v>734</v>
      </c>
      <c r="W9" s="7" t="s">
        <v>293</v>
      </c>
      <c r="X9" s="7" t="s">
        <v>347</v>
      </c>
      <c r="Y9" s="6"/>
      <c r="Z9" s="7" t="s">
        <v>84</v>
      </c>
      <c r="AA9" s="7" t="s">
        <v>84</v>
      </c>
      <c r="AB9" s="7" t="s">
        <v>84</v>
      </c>
      <c r="AC9" s="7" t="s">
        <v>84</v>
      </c>
      <c r="AD9" s="7" t="s">
        <v>84</v>
      </c>
      <c r="AE9" s="6" t="s">
        <v>84</v>
      </c>
      <c r="AF9" s="7"/>
      <c r="AG9" s="7"/>
      <c r="AH9" s="7"/>
      <c r="AI9" s="7"/>
      <c r="AJ9" s="6"/>
      <c r="AK9" s="2"/>
      <c r="AL9" s="3"/>
      <c r="AM9" s="3"/>
      <c r="AN9" s="2"/>
      <c r="AO9" s="2"/>
      <c r="AP9" s="2"/>
      <c r="AQ9" s="2"/>
      <c r="AR9" s="2"/>
      <c r="AS9" s="2"/>
      <c r="AT9" s="2"/>
    </row>
    <row r="10" spans="1:46" x14ac:dyDescent="0.4">
      <c r="A10" s="79"/>
      <c r="B10" s="7" t="s">
        <v>84</v>
      </c>
      <c r="C10" s="7" t="s">
        <v>84</v>
      </c>
      <c r="D10" s="7" t="s">
        <v>84</v>
      </c>
      <c r="E10" s="7" t="s">
        <v>84</v>
      </c>
      <c r="F10" s="7" t="s">
        <v>84</v>
      </c>
      <c r="G10" s="6" t="s">
        <v>84</v>
      </c>
      <c r="H10" s="7" t="s">
        <v>739</v>
      </c>
      <c r="I10" s="7" t="s">
        <v>733</v>
      </c>
      <c r="J10" s="7" t="s">
        <v>740</v>
      </c>
      <c r="K10" s="7" t="s">
        <v>244</v>
      </c>
      <c r="L10" s="7" t="s">
        <v>741</v>
      </c>
      <c r="M10" s="6"/>
      <c r="N10" s="7" t="s">
        <v>760</v>
      </c>
      <c r="O10" s="7" t="s">
        <v>733</v>
      </c>
      <c r="P10" s="7" t="s">
        <v>761</v>
      </c>
      <c r="Q10" s="7" t="s">
        <v>273</v>
      </c>
      <c r="R10" s="7" t="s">
        <v>762</v>
      </c>
      <c r="S10" s="6"/>
      <c r="T10" s="7" t="s">
        <v>760</v>
      </c>
      <c r="U10" s="7" t="s">
        <v>733</v>
      </c>
      <c r="V10" s="7" t="s">
        <v>761</v>
      </c>
      <c r="W10" s="7" t="s">
        <v>273</v>
      </c>
      <c r="X10" s="7" t="s">
        <v>762</v>
      </c>
      <c r="Y10" s="6"/>
      <c r="Z10" s="7" t="s">
        <v>84</v>
      </c>
      <c r="AA10" s="7" t="s">
        <v>84</v>
      </c>
      <c r="AB10" s="7" t="s">
        <v>84</v>
      </c>
      <c r="AC10" s="7" t="s">
        <v>84</v>
      </c>
      <c r="AD10" s="7" t="s">
        <v>84</v>
      </c>
      <c r="AE10" s="6" t="s">
        <v>84</v>
      </c>
      <c r="AF10" s="7"/>
      <c r="AG10" s="7"/>
      <c r="AH10" s="7"/>
      <c r="AI10" s="7"/>
      <c r="AJ10" s="6"/>
      <c r="AK10" s="2"/>
      <c r="AL10" s="3"/>
      <c r="AM10" s="3"/>
      <c r="AN10" s="2"/>
      <c r="AO10" s="2"/>
      <c r="AP10" s="2"/>
      <c r="AQ10" s="2"/>
      <c r="AR10" s="2"/>
      <c r="AS10" s="2"/>
      <c r="AT10" s="2"/>
    </row>
    <row r="11" spans="1:46" x14ac:dyDescent="0.4">
      <c r="A11" s="79"/>
      <c r="B11" s="7" t="s">
        <v>84</v>
      </c>
      <c r="C11" s="7" t="s">
        <v>84</v>
      </c>
      <c r="D11" s="7" t="s">
        <v>84</v>
      </c>
      <c r="E11" s="7" t="s">
        <v>84</v>
      </c>
      <c r="F11" s="7" t="s">
        <v>84</v>
      </c>
      <c r="G11" s="6" t="s">
        <v>84</v>
      </c>
      <c r="H11" s="7" t="s">
        <v>763</v>
      </c>
      <c r="I11" s="7" t="s">
        <v>764</v>
      </c>
      <c r="J11" s="7" t="s">
        <v>765</v>
      </c>
      <c r="K11" s="7" t="s">
        <v>279</v>
      </c>
      <c r="L11" s="7" t="s">
        <v>34</v>
      </c>
      <c r="M11" s="6"/>
      <c r="N11" s="7" t="s">
        <v>766</v>
      </c>
      <c r="O11" s="7" t="s">
        <v>733</v>
      </c>
      <c r="P11" s="7" t="s">
        <v>761</v>
      </c>
      <c r="Q11" s="7" t="s">
        <v>259</v>
      </c>
      <c r="R11" s="7" t="s">
        <v>351</v>
      </c>
      <c r="S11" s="6"/>
      <c r="T11" s="7" t="s">
        <v>766</v>
      </c>
      <c r="U11" s="7" t="s">
        <v>733</v>
      </c>
      <c r="V11" s="7" t="s">
        <v>761</v>
      </c>
      <c r="W11" s="7" t="s">
        <v>259</v>
      </c>
      <c r="X11" s="7" t="s">
        <v>351</v>
      </c>
      <c r="Y11" s="6"/>
      <c r="Z11" s="7" t="s">
        <v>84</v>
      </c>
      <c r="AA11" s="7" t="s">
        <v>84</v>
      </c>
      <c r="AB11" s="7" t="s">
        <v>84</v>
      </c>
      <c r="AC11" s="7" t="s">
        <v>84</v>
      </c>
      <c r="AD11" s="7" t="s">
        <v>84</v>
      </c>
      <c r="AE11" s="6" t="s">
        <v>84</v>
      </c>
      <c r="AF11" s="7"/>
      <c r="AG11" s="7"/>
      <c r="AH11" s="7"/>
      <c r="AI11" s="7"/>
      <c r="AJ11" s="6"/>
      <c r="AK11" s="2"/>
      <c r="AL11" s="3"/>
      <c r="AM11" s="3"/>
      <c r="AN11" s="2"/>
      <c r="AO11" s="2"/>
      <c r="AP11" s="2"/>
      <c r="AQ11" s="2"/>
      <c r="AR11" s="2"/>
      <c r="AS11" s="2"/>
      <c r="AT11" s="2"/>
    </row>
    <row r="12" spans="1:46" x14ac:dyDescent="0.4">
      <c r="A12" s="79"/>
      <c r="B12" s="7" t="s">
        <v>84</v>
      </c>
      <c r="C12" s="7" t="s">
        <v>84</v>
      </c>
      <c r="D12" s="7" t="s">
        <v>84</v>
      </c>
      <c r="E12" s="7" t="s">
        <v>84</v>
      </c>
      <c r="F12" s="7" t="s">
        <v>84</v>
      </c>
      <c r="G12" s="6" t="s">
        <v>84</v>
      </c>
      <c r="H12" s="7" t="s">
        <v>767</v>
      </c>
      <c r="I12" s="7" t="s">
        <v>768</v>
      </c>
      <c r="J12" s="7" t="s">
        <v>393</v>
      </c>
      <c r="K12" s="7" t="s">
        <v>293</v>
      </c>
      <c r="L12" s="7" t="s">
        <v>371</v>
      </c>
      <c r="M12" s="6"/>
      <c r="N12" s="7" t="s">
        <v>769</v>
      </c>
      <c r="O12" s="7" t="s">
        <v>770</v>
      </c>
      <c r="P12" s="7" t="s">
        <v>361</v>
      </c>
      <c r="Q12" s="7" t="s">
        <v>260</v>
      </c>
      <c r="R12" s="7" t="s">
        <v>29</v>
      </c>
      <c r="S12" s="6"/>
      <c r="T12" s="7" t="s">
        <v>771</v>
      </c>
      <c r="U12" s="7" t="s">
        <v>772</v>
      </c>
      <c r="V12" s="7" t="s">
        <v>380</v>
      </c>
      <c r="W12" s="7" t="s">
        <v>250</v>
      </c>
      <c r="X12" s="7" t="s">
        <v>29</v>
      </c>
      <c r="Y12" s="6"/>
      <c r="Z12" s="7" t="s">
        <v>84</v>
      </c>
      <c r="AA12" s="7" t="s">
        <v>84</v>
      </c>
      <c r="AB12" s="7" t="s">
        <v>84</v>
      </c>
      <c r="AC12" s="7" t="s">
        <v>84</v>
      </c>
      <c r="AD12" s="7" t="s">
        <v>84</v>
      </c>
      <c r="AE12" s="6" t="s">
        <v>84</v>
      </c>
      <c r="AF12" s="7"/>
      <c r="AG12" s="7"/>
      <c r="AH12" s="7"/>
      <c r="AI12" s="7"/>
      <c r="AJ12" s="6"/>
      <c r="AK12" s="2"/>
      <c r="AL12" s="3"/>
      <c r="AM12" s="3"/>
      <c r="AN12" s="2"/>
      <c r="AO12" s="2"/>
      <c r="AP12" s="2"/>
      <c r="AQ12" s="2"/>
      <c r="AR12" s="2"/>
      <c r="AS12" s="2"/>
      <c r="AT12" s="2"/>
    </row>
    <row r="13" spans="1:46" x14ac:dyDescent="0.4">
      <c r="A13" s="79"/>
      <c r="B13" s="7" t="s">
        <v>84</v>
      </c>
      <c r="C13" s="7" t="s">
        <v>84</v>
      </c>
      <c r="D13" s="7" t="s">
        <v>84</v>
      </c>
      <c r="E13" s="7" t="s">
        <v>84</v>
      </c>
      <c r="F13" s="7" t="s">
        <v>84</v>
      </c>
      <c r="G13" s="6" t="s">
        <v>84</v>
      </c>
      <c r="H13" s="7" t="s">
        <v>773</v>
      </c>
      <c r="I13" s="7" t="s">
        <v>774</v>
      </c>
      <c r="J13" s="7" t="s">
        <v>338</v>
      </c>
      <c r="K13" s="7" t="s">
        <v>281</v>
      </c>
      <c r="L13" s="7" t="s">
        <v>49</v>
      </c>
      <c r="M13" s="6"/>
      <c r="N13" s="7" t="s">
        <v>775</v>
      </c>
      <c r="O13" s="7" t="s">
        <v>776</v>
      </c>
      <c r="P13" s="7" t="s">
        <v>402</v>
      </c>
      <c r="Q13" s="7" t="s">
        <v>236</v>
      </c>
      <c r="R13" s="7" t="s">
        <v>34</v>
      </c>
      <c r="S13" s="6"/>
      <c r="T13" s="7" t="s">
        <v>777</v>
      </c>
      <c r="U13" s="7" t="s">
        <v>778</v>
      </c>
      <c r="V13" s="7" t="s">
        <v>292</v>
      </c>
      <c r="W13" s="7" t="s">
        <v>244</v>
      </c>
      <c r="X13" s="7" t="s">
        <v>34</v>
      </c>
      <c r="Y13" s="6"/>
      <c r="Z13" s="7" t="s">
        <v>84</v>
      </c>
      <c r="AA13" s="7" t="s">
        <v>84</v>
      </c>
      <c r="AB13" s="7" t="s">
        <v>84</v>
      </c>
      <c r="AC13" s="7" t="s">
        <v>84</v>
      </c>
      <c r="AD13" s="7" t="s">
        <v>84</v>
      </c>
      <c r="AE13" s="6" t="s">
        <v>84</v>
      </c>
      <c r="AF13" s="7"/>
      <c r="AG13" s="7"/>
      <c r="AH13" s="7"/>
      <c r="AI13" s="7"/>
      <c r="AJ13" s="6"/>
      <c r="AK13" s="2"/>
      <c r="AL13" s="3"/>
      <c r="AM13" s="3"/>
      <c r="AN13" s="2"/>
      <c r="AO13" s="2"/>
      <c r="AP13" s="2"/>
      <c r="AQ13" s="2"/>
      <c r="AR13" s="2"/>
      <c r="AS13" s="2"/>
      <c r="AT13" s="2"/>
    </row>
    <row r="14" spans="1:46" x14ac:dyDescent="0.4">
      <c r="A14" s="79"/>
      <c r="B14" s="7" t="s">
        <v>84</v>
      </c>
      <c r="C14" s="7" t="s">
        <v>84</v>
      </c>
      <c r="D14" s="7" t="s">
        <v>84</v>
      </c>
      <c r="E14" s="7" t="s">
        <v>84</v>
      </c>
      <c r="F14" s="7" t="s">
        <v>84</v>
      </c>
      <c r="G14" s="6" t="s">
        <v>84</v>
      </c>
      <c r="H14" s="7" t="s">
        <v>84</v>
      </c>
      <c r="I14" s="7" t="s">
        <v>84</v>
      </c>
      <c r="J14" s="7" t="s">
        <v>84</v>
      </c>
      <c r="K14" s="7" t="s">
        <v>84</v>
      </c>
      <c r="L14" s="7" t="s">
        <v>84</v>
      </c>
      <c r="M14" s="6" t="s">
        <v>84</v>
      </c>
      <c r="N14" s="7" t="s">
        <v>767</v>
      </c>
      <c r="O14" s="7" t="s">
        <v>768</v>
      </c>
      <c r="P14" s="7" t="s">
        <v>393</v>
      </c>
      <c r="Q14" s="7" t="s">
        <v>293</v>
      </c>
      <c r="R14" s="7" t="s">
        <v>371</v>
      </c>
      <c r="S14" s="6"/>
      <c r="T14" s="7" t="s">
        <v>779</v>
      </c>
      <c r="U14" s="7" t="s">
        <v>780</v>
      </c>
      <c r="V14" s="7" t="s">
        <v>420</v>
      </c>
      <c r="W14" s="7" t="s">
        <v>260</v>
      </c>
      <c r="X14" s="7" t="s">
        <v>418</v>
      </c>
      <c r="Y14" s="6"/>
      <c r="Z14" s="7" t="s">
        <v>84</v>
      </c>
      <c r="AA14" s="7" t="s">
        <v>84</v>
      </c>
      <c r="AB14" s="7" t="s">
        <v>84</v>
      </c>
      <c r="AC14" s="7" t="s">
        <v>84</v>
      </c>
      <c r="AD14" s="7" t="s">
        <v>84</v>
      </c>
      <c r="AE14" s="6" t="s">
        <v>84</v>
      </c>
      <c r="AF14" s="7"/>
      <c r="AG14" s="7"/>
      <c r="AH14" s="7"/>
      <c r="AI14" s="7"/>
      <c r="AJ14" s="6"/>
      <c r="AK14" s="2"/>
      <c r="AL14" s="3"/>
      <c r="AM14" s="3"/>
      <c r="AN14" s="2"/>
      <c r="AO14" s="2"/>
      <c r="AP14" s="2"/>
      <c r="AQ14" s="2"/>
      <c r="AR14" s="2"/>
      <c r="AS14" s="2"/>
      <c r="AT14" s="2"/>
    </row>
    <row r="15" spans="1:46" x14ac:dyDescent="0.4">
      <c r="A15" s="79"/>
      <c r="B15" s="7" t="s">
        <v>84</v>
      </c>
      <c r="C15" s="7" t="s">
        <v>84</v>
      </c>
      <c r="D15" s="7" t="s">
        <v>84</v>
      </c>
      <c r="E15" s="7" t="s">
        <v>84</v>
      </c>
      <c r="F15" s="7" t="s">
        <v>84</v>
      </c>
      <c r="G15" s="6" t="s">
        <v>84</v>
      </c>
      <c r="H15" s="7" t="s">
        <v>84</v>
      </c>
      <c r="I15" s="7" t="s">
        <v>84</v>
      </c>
      <c r="J15" s="7" t="s">
        <v>84</v>
      </c>
      <c r="K15" s="7" t="s">
        <v>84</v>
      </c>
      <c r="L15" s="7" t="s">
        <v>84</v>
      </c>
      <c r="M15" s="6" t="s">
        <v>84</v>
      </c>
      <c r="N15" s="7" t="s">
        <v>781</v>
      </c>
      <c r="O15" s="7" t="s">
        <v>782</v>
      </c>
      <c r="P15" s="7" t="s">
        <v>783</v>
      </c>
      <c r="Q15" s="7" t="s">
        <v>784</v>
      </c>
      <c r="R15" s="7" t="s">
        <v>407</v>
      </c>
      <c r="S15" s="6"/>
      <c r="T15" s="7" t="s">
        <v>781</v>
      </c>
      <c r="U15" s="7" t="s">
        <v>782</v>
      </c>
      <c r="V15" s="7" t="s">
        <v>783</v>
      </c>
      <c r="W15" s="7" t="s">
        <v>784</v>
      </c>
      <c r="X15" s="7" t="s">
        <v>407</v>
      </c>
      <c r="Y15" s="6"/>
      <c r="Z15" s="7" t="s">
        <v>84</v>
      </c>
      <c r="AA15" s="7" t="s">
        <v>84</v>
      </c>
      <c r="AB15" s="7" t="s">
        <v>84</v>
      </c>
      <c r="AC15" s="7" t="s">
        <v>84</v>
      </c>
      <c r="AD15" s="7" t="s">
        <v>84</v>
      </c>
      <c r="AE15" s="6" t="s">
        <v>84</v>
      </c>
      <c r="AF15" s="7"/>
      <c r="AG15" s="7"/>
      <c r="AH15" s="7"/>
      <c r="AI15" s="7"/>
      <c r="AJ15" s="6"/>
      <c r="AK15" s="2"/>
      <c r="AL15" s="3"/>
      <c r="AM15" s="3"/>
      <c r="AN15" s="2"/>
      <c r="AO15" s="2"/>
      <c r="AP15" s="2"/>
      <c r="AQ15" s="2"/>
      <c r="AR15" s="2"/>
      <c r="AS15" s="2"/>
      <c r="AT15" s="2"/>
    </row>
    <row r="16" spans="1:46" ht="14.25" thickBot="1" x14ac:dyDescent="0.45">
      <c r="A16" s="79"/>
      <c r="B16" s="7" t="s">
        <v>84</v>
      </c>
      <c r="C16" s="7" t="s">
        <v>84</v>
      </c>
      <c r="D16" s="7" t="s">
        <v>84</v>
      </c>
      <c r="E16" s="7" t="s">
        <v>84</v>
      </c>
      <c r="F16" s="7" t="s">
        <v>84</v>
      </c>
      <c r="G16" s="6" t="s">
        <v>84</v>
      </c>
      <c r="H16" s="5" t="s">
        <v>84</v>
      </c>
      <c r="I16" s="5" t="s">
        <v>84</v>
      </c>
      <c r="J16" s="5" t="s">
        <v>84</v>
      </c>
      <c r="K16" s="5" t="s">
        <v>84</v>
      </c>
      <c r="L16" s="5" t="s">
        <v>84</v>
      </c>
      <c r="M16" s="4" t="s">
        <v>84</v>
      </c>
      <c r="N16" s="5" t="s">
        <v>84</v>
      </c>
      <c r="O16" s="5" t="s">
        <v>84</v>
      </c>
      <c r="P16" s="5" t="s">
        <v>84</v>
      </c>
      <c r="Q16" s="5" t="s">
        <v>84</v>
      </c>
      <c r="R16" s="5" t="s">
        <v>84</v>
      </c>
      <c r="S16" s="4" t="s">
        <v>84</v>
      </c>
      <c r="T16" s="5" t="s">
        <v>785</v>
      </c>
      <c r="U16" s="5" t="s">
        <v>786</v>
      </c>
      <c r="V16" s="5" t="s">
        <v>483</v>
      </c>
      <c r="W16" s="5" t="s">
        <v>265</v>
      </c>
      <c r="X16" s="5" t="s">
        <v>55</v>
      </c>
      <c r="Y16" s="4"/>
      <c r="Z16" s="5" t="s">
        <v>84</v>
      </c>
      <c r="AA16" s="5" t="s">
        <v>84</v>
      </c>
      <c r="AB16" s="5" t="s">
        <v>84</v>
      </c>
      <c r="AC16" s="5" t="s">
        <v>84</v>
      </c>
      <c r="AD16" s="5" t="s">
        <v>84</v>
      </c>
      <c r="AE16" s="4" t="s">
        <v>84</v>
      </c>
      <c r="AF16" s="5"/>
      <c r="AG16" s="5"/>
      <c r="AH16" s="5"/>
      <c r="AI16" s="5"/>
      <c r="AJ16" s="4"/>
      <c r="AK16" s="2"/>
      <c r="AL16" s="3"/>
      <c r="AM16" s="3"/>
      <c r="AN16" s="2"/>
      <c r="AO16" s="2"/>
      <c r="AP16" s="2"/>
      <c r="AQ16" s="2"/>
      <c r="AR16" s="2"/>
      <c r="AS16" s="2"/>
      <c r="AT16" s="2"/>
    </row>
    <row r="17" spans="1:46" x14ac:dyDescent="0.4">
      <c r="A17" s="78" t="s">
        <v>264</v>
      </c>
      <c r="B17" s="9" t="s">
        <v>787</v>
      </c>
      <c r="C17" s="9" t="s">
        <v>788</v>
      </c>
      <c r="D17" s="9" t="s">
        <v>789</v>
      </c>
      <c r="E17" s="9" t="s">
        <v>236</v>
      </c>
      <c r="F17" s="9" t="s">
        <v>10</v>
      </c>
      <c r="G17" s="8"/>
      <c r="H17" s="9" t="s">
        <v>790</v>
      </c>
      <c r="I17" s="9" t="s">
        <v>791</v>
      </c>
      <c r="J17" s="9" t="s">
        <v>429</v>
      </c>
      <c r="K17" s="9" t="s">
        <v>260</v>
      </c>
      <c r="L17" s="9" t="s">
        <v>10</v>
      </c>
      <c r="M17" s="8"/>
      <c r="N17" s="9" t="s">
        <v>792</v>
      </c>
      <c r="O17" s="9" t="s">
        <v>793</v>
      </c>
      <c r="P17" s="9" t="s">
        <v>794</v>
      </c>
      <c r="Q17" s="9" t="s">
        <v>244</v>
      </c>
      <c r="R17" s="9" t="s">
        <v>10</v>
      </c>
      <c r="S17" s="8"/>
      <c r="T17" s="9" t="s">
        <v>795</v>
      </c>
      <c r="U17" s="9" t="s">
        <v>796</v>
      </c>
      <c r="V17" s="9" t="s">
        <v>797</v>
      </c>
      <c r="W17" s="9" t="s">
        <v>295</v>
      </c>
      <c r="X17" s="9" t="s">
        <v>24</v>
      </c>
      <c r="Y17" s="8"/>
      <c r="Z17" s="9" t="s">
        <v>798</v>
      </c>
      <c r="AA17" s="9" t="s">
        <v>799</v>
      </c>
      <c r="AB17" s="9" t="s">
        <v>317</v>
      </c>
      <c r="AC17" s="9"/>
      <c r="AD17" s="9" t="s">
        <v>256</v>
      </c>
      <c r="AE17" s="8"/>
      <c r="AF17" s="9"/>
      <c r="AG17" s="9"/>
      <c r="AH17" s="9"/>
      <c r="AI17" s="9"/>
      <c r="AJ17" s="8"/>
      <c r="AK17" s="2"/>
      <c r="AL17" s="3"/>
      <c r="AM17" s="3"/>
      <c r="AN17" s="2"/>
      <c r="AO17" s="2"/>
      <c r="AP17" s="2"/>
      <c r="AQ17" s="2"/>
      <c r="AR17" s="2"/>
      <c r="AS17" s="2"/>
      <c r="AT17" s="2"/>
    </row>
    <row r="18" spans="1:46" x14ac:dyDescent="0.4">
      <c r="A18" s="79"/>
      <c r="B18" s="7" t="s">
        <v>800</v>
      </c>
      <c r="C18" s="7" t="s">
        <v>801</v>
      </c>
      <c r="D18" s="7" t="s">
        <v>802</v>
      </c>
      <c r="E18" s="7" t="s">
        <v>245</v>
      </c>
      <c r="F18" s="7" t="s">
        <v>12</v>
      </c>
      <c r="G18" s="6"/>
      <c r="H18" s="7" t="s">
        <v>803</v>
      </c>
      <c r="I18" s="7" t="s">
        <v>804</v>
      </c>
      <c r="J18" s="7" t="s">
        <v>570</v>
      </c>
      <c r="K18" s="7" t="s">
        <v>245</v>
      </c>
      <c r="L18" s="7" t="s">
        <v>12</v>
      </c>
      <c r="M18" s="6"/>
      <c r="N18" s="7" t="s">
        <v>805</v>
      </c>
      <c r="O18" s="7" t="s">
        <v>806</v>
      </c>
      <c r="P18" s="7" t="s">
        <v>807</v>
      </c>
      <c r="Q18" s="7" t="s">
        <v>238</v>
      </c>
      <c r="R18" s="7" t="s">
        <v>20</v>
      </c>
      <c r="S18" s="6"/>
      <c r="T18" s="7" t="s">
        <v>808</v>
      </c>
      <c r="U18" s="7" t="s">
        <v>809</v>
      </c>
      <c r="V18" s="7" t="s">
        <v>649</v>
      </c>
      <c r="W18" s="7" t="s">
        <v>257</v>
      </c>
      <c r="X18" s="7" t="s">
        <v>34</v>
      </c>
      <c r="Y18" s="6"/>
      <c r="Z18" s="7" t="s">
        <v>84</v>
      </c>
      <c r="AA18" s="7" t="s">
        <v>84</v>
      </c>
      <c r="AB18" s="7" t="s">
        <v>84</v>
      </c>
      <c r="AC18" s="7" t="s">
        <v>84</v>
      </c>
      <c r="AD18" s="7" t="s">
        <v>84</v>
      </c>
      <c r="AE18" s="6" t="s">
        <v>84</v>
      </c>
      <c r="AF18" s="7"/>
      <c r="AG18" s="7"/>
      <c r="AH18" s="7"/>
      <c r="AI18" s="7"/>
      <c r="AJ18" s="6"/>
      <c r="AK18" s="2"/>
      <c r="AL18" s="3"/>
      <c r="AM18" s="3"/>
      <c r="AN18" s="2"/>
      <c r="AO18" s="2"/>
      <c r="AP18" s="2"/>
      <c r="AQ18" s="2"/>
      <c r="AR18" s="2"/>
      <c r="AS18" s="2"/>
      <c r="AT18" s="2"/>
    </row>
    <row r="19" spans="1:46" x14ac:dyDescent="0.4">
      <c r="A19" s="79"/>
      <c r="B19" s="7" t="s">
        <v>810</v>
      </c>
      <c r="C19" s="7" t="s">
        <v>811</v>
      </c>
      <c r="D19" s="7" t="s">
        <v>310</v>
      </c>
      <c r="E19" s="7" t="s">
        <v>251</v>
      </c>
      <c r="F19" s="7" t="s">
        <v>15</v>
      </c>
      <c r="G19" s="6"/>
      <c r="H19" s="7" t="s">
        <v>812</v>
      </c>
      <c r="I19" s="7" t="s">
        <v>813</v>
      </c>
      <c r="J19" s="7" t="s">
        <v>814</v>
      </c>
      <c r="K19" s="7" t="s">
        <v>283</v>
      </c>
      <c r="L19" s="7" t="s">
        <v>15</v>
      </c>
      <c r="M19" s="6"/>
      <c r="N19" s="7" t="s">
        <v>815</v>
      </c>
      <c r="O19" s="7" t="s">
        <v>597</v>
      </c>
      <c r="P19" s="7" t="s">
        <v>309</v>
      </c>
      <c r="Q19" s="7" t="s">
        <v>295</v>
      </c>
      <c r="R19" s="7" t="s">
        <v>341</v>
      </c>
      <c r="S19" s="6"/>
      <c r="T19" s="7" t="s">
        <v>816</v>
      </c>
      <c r="U19" s="7" t="s">
        <v>817</v>
      </c>
      <c r="V19" s="7" t="s">
        <v>397</v>
      </c>
      <c r="W19" s="7" t="s">
        <v>252</v>
      </c>
      <c r="X19" s="7" t="s">
        <v>49</v>
      </c>
      <c r="Y19" s="6"/>
      <c r="Z19" s="7" t="s">
        <v>84</v>
      </c>
      <c r="AA19" s="7" t="s">
        <v>84</v>
      </c>
      <c r="AB19" s="7" t="s">
        <v>84</v>
      </c>
      <c r="AC19" s="7" t="s">
        <v>84</v>
      </c>
      <c r="AD19" s="7" t="s">
        <v>84</v>
      </c>
      <c r="AE19" s="6" t="s">
        <v>84</v>
      </c>
      <c r="AF19" s="7"/>
      <c r="AG19" s="7"/>
      <c r="AH19" s="7"/>
      <c r="AI19" s="7"/>
      <c r="AJ19" s="6"/>
      <c r="AK19" s="2"/>
      <c r="AL19" s="3"/>
      <c r="AM19" s="3"/>
      <c r="AN19" s="2"/>
      <c r="AO19" s="2"/>
      <c r="AP19" s="2"/>
      <c r="AQ19" s="2"/>
      <c r="AR19" s="2"/>
      <c r="AS19" s="2"/>
      <c r="AT19" s="2"/>
    </row>
    <row r="20" spans="1:46" x14ac:dyDescent="0.4">
      <c r="A20" s="79"/>
      <c r="B20" s="7" t="s">
        <v>818</v>
      </c>
      <c r="C20" s="7" t="s">
        <v>819</v>
      </c>
      <c r="D20" s="7" t="s">
        <v>316</v>
      </c>
      <c r="E20" s="7" t="s">
        <v>244</v>
      </c>
      <c r="F20" s="7" t="s">
        <v>29</v>
      </c>
      <c r="G20" s="6"/>
      <c r="H20" s="7" t="s">
        <v>820</v>
      </c>
      <c r="I20" s="7" t="s">
        <v>821</v>
      </c>
      <c r="J20" s="7" t="s">
        <v>822</v>
      </c>
      <c r="K20" s="7" t="s">
        <v>269</v>
      </c>
      <c r="L20" s="7" t="s">
        <v>24</v>
      </c>
      <c r="M20" s="6"/>
      <c r="N20" s="7" t="s">
        <v>823</v>
      </c>
      <c r="O20" s="7" t="s">
        <v>824</v>
      </c>
      <c r="P20" s="7" t="s">
        <v>288</v>
      </c>
      <c r="Q20" s="7" t="s">
        <v>247</v>
      </c>
      <c r="R20" s="7" t="s">
        <v>29</v>
      </c>
      <c r="S20" s="6"/>
      <c r="T20" s="7" t="s">
        <v>825</v>
      </c>
      <c r="U20" s="7" t="s">
        <v>826</v>
      </c>
      <c r="V20" s="7" t="s">
        <v>366</v>
      </c>
      <c r="W20" s="7" t="s">
        <v>278</v>
      </c>
      <c r="X20" s="7" t="s">
        <v>52</v>
      </c>
      <c r="Y20" s="6"/>
      <c r="Z20" s="7" t="s">
        <v>84</v>
      </c>
      <c r="AA20" s="7" t="s">
        <v>84</v>
      </c>
      <c r="AB20" s="7" t="s">
        <v>84</v>
      </c>
      <c r="AC20" s="7" t="s">
        <v>84</v>
      </c>
      <c r="AD20" s="7" t="s">
        <v>84</v>
      </c>
      <c r="AE20" s="6" t="s">
        <v>84</v>
      </c>
      <c r="AF20" s="7"/>
      <c r="AG20" s="7"/>
      <c r="AH20" s="7"/>
      <c r="AI20" s="7"/>
      <c r="AJ20" s="6"/>
      <c r="AK20" s="2"/>
      <c r="AL20" s="3"/>
      <c r="AM20" s="3"/>
      <c r="AN20" s="2"/>
      <c r="AO20" s="2"/>
      <c r="AP20" s="2"/>
      <c r="AQ20" s="2"/>
      <c r="AR20" s="2"/>
      <c r="AS20" s="2"/>
      <c r="AT20" s="2"/>
    </row>
    <row r="21" spans="1:46" x14ac:dyDescent="0.4">
      <c r="A21" s="79"/>
      <c r="B21" s="7" t="s">
        <v>827</v>
      </c>
      <c r="C21" s="7" t="s">
        <v>828</v>
      </c>
      <c r="D21" s="7" t="s">
        <v>356</v>
      </c>
      <c r="E21" s="7" t="s">
        <v>299</v>
      </c>
      <c r="F21" s="7" t="s">
        <v>34</v>
      </c>
      <c r="G21" s="6"/>
      <c r="H21" s="7" t="s">
        <v>829</v>
      </c>
      <c r="I21" s="7" t="s">
        <v>830</v>
      </c>
      <c r="J21" s="7" t="s">
        <v>318</v>
      </c>
      <c r="K21" s="7" t="s">
        <v>266</v>
      </c>
      <c r="L21" s="7" t="s">
        <v>29</v>
      </c>
      <c r="M21" s="6"/>
      <c r="N21" s="7" t="s">
        <v>831</v>
      </c>
      <c r="O21" s="7" t="s">
        <v>832</v>
      </c>
      <c r="P21" s="7" t="s">
        <v>807</v>
      </c>
      <c r="Q21" s="7" t="s">
        <v>238</v>
      </c>
      <c r="R21" s="7" t="s">
        <v>34</v>
      </c>
      <c r="S21" s="6"/>
      <c r="T21" s="7" t="s">
        <v>798</v>
      </c>
      <c r="U21" s="7" t="s">
        <v>799</v>
      </c>
      <c r="V21" s="7" t="s">
        <v>317</v>
      </c>
      <c r="W21" s="7"/>
      <c r="X21" s="7" t="s">
        <v>256</v>
      </c>
      <c r="Y21" s="6"/>
      <c r="Z21" s="7" t="s">
        <v>84</v>
      </c>
      <c r="AA21" s="7" t="s">
        <v>84</v>
      </c>
      <c r="AB21" s="7" t="s">
        <v>84</v>
      </c>
      <c r="AC21" s="7" t="s">
        <v>84</v>
      </c>
      <c r="AD21" s="7" t="s">
        <v>84</v>
      </c>
      <c r="AE21" s="6" t="s">
        <v>84</v>
      </c>
      <c r="AF21" s="7"/>
      <c r="AG21" s="7"/>
      <c r="AH21" s="7"/>
      <c r="AI21" s="7"/>
      <c r="AJ21" s="6"/>
      <c r="AK21" s="2"/>
      <c r="AL21" s="3"/>
      <c r="AM21" s="3"/>
      <c r="AN21" s="2"/>
      <c r="AO21" s="2"/>
      <c r="AP21" s="2"/>
      <c r="AQ21" s="2"/>
      <c r="AR21" s="2"/>
      <c r="AS21" s="2"/>
      <c r="AT21" s="2"/>
    </row>
    <row r="22" spans="1:46" x14ac:dyDescent="0.4">
      <c r="A22" s="79"/>
      <c r="B22" s="7" t="s">
        <v>833</v>
      </c>
      <c r="C22" s="7" t="s">
        <v>394</v>
      </c>
      <c r="D22" s="7" t="s">
        <v>395</v>
      </c>
      <c r="E22" s="7" t="s">
        <v>293</v>
      </c>
      <c r="F22" s="7" t="s">
        <v>834</v>
      </c>
      <c r="G22" s="6"/>
      <c r="H22" s="7" t="s">
        <v>827</v>
      </c>
      <c r="I22" s="7" t="s">
        <v>828</v>
      </c>
      <c r="J22" s="7" t="s">
        <v>356</v>
      </c>
      <c r="K22" s="7" t="s">
        <v>299</v>
      </c>
      <c r="L22" s="7" t="s">
        <v>34</v>
      </c>
      <c r="M22" s="6"/>
      <c r="N22" s="73" t="s">
        <v>835</v>
      </c>
      <c r="O22" s="73" t="s">
        <v>836</v>
      </c>
      <c r="P22" s="73" t="s">
        <v>272</v>
      </c>
      <c r="Q22" s="73" t="s">
        <v>239</v>
      </c>
      <c r="R22" s="73" t="s">
        <v>405</v>
      </c>
      <c r="S22" s="74" t="s">
        <v>289</v>
      </c>
      <c r="T22" s="7" t="s">
        <v>84</v>
      </c>
      <c r="U22" s="7" t="s">
        <v>84</v>
      </c>
      <c r="V22" s="7" t="s">
        <v>84</v>
      </c>
      <c r="W22" s="7" t="s">
        <v>84</v>
      </c>
      <c r="X22" s="7" t="s">
        <v>84</v>
      </c>
      <c r="Y22" s="6" t="s">
        <v>84</v>
      </c>
      <c r="Z22" s="7" t="s">
        <v>84</v>
      </c>
      <c r="AA22" s="7" t="s">
        <v>84</v>
      </c>
      <c r="AB22" s="7" t="s">
        <v>84</v>
      </c>
      <c r="AC22" s="7" t="s">
        <v>84</v>
      </c>
      <c r="AD22" s="7" t="s">
        <v>84</v>
      </c>
      <c r="AE22" s="6" t="s">
        <v>84</v>
      </c>
      <c r="AF22" s="7"/>
      <c r="AG22" s="7"/>
      <c r="AH22" s="7"/>
      <c r="AI22" s="7"/>
      <c r="AJ22" s="6"/>
      <c r="AK22" s="2"/>
      <c r="AL22" s="3"/>
      <c r="AM22" s="3"/>
      <c r="AN22" s="2"/>
      <c r="AO22" s="2"/>
      <c r="AP22" s="2"/>
      <c r="AQ22" s="2"/>
      <c r="AR22" s="2"/>
      <c r="AS22" s="2"/>
      <c r="AT22" s="2"/>
    </row>
    <row r="23" spans="1:46" x14ac:dyDescent="0.4">
      <c r="A23" s="79"/>
      <c r="B23" s="7" t="s">
        <v>744</v>
      </c>
      <c r="C23" s="7" t="s">
        <v>733</v>
      </c>
      <c r="D23" s="7" t="s">
        <v>734</v>
      </c>
      <c r="E23" s="7" t="s">
        <v>281</v>
      </c>
      <c r="F23" s="7" t="s">
        <v>407</v>
      </c>
      <c r="G23" s="6"/>
      <c r="H23" s="7" t="s">
        <v>837</v>
      </c>
      <c r="I23" s="7" t="s">
        <v>394</v>
      </c>
      <c r="J23" s="7" t="s">
        <v>395</v>
      </c>
      <c r="K23" s="7" t="s">
        <v>293</v>
      </c>
      <c r="L23" s="7" t="s">
        <v>838</v>
      </c>
      <c r="M23" s="6"/>
      <c r="N23" s="73" t="s">
        <v>839</v>
      </c>
      <c r="O23" s="73" t="s">
        <v>840</v>
      </c>
      <c r="P23" s="73" t="s">
        <v>255</v>
      </c>
      <c r="Q23" s="73" t="s">
        <v>253</v>
      </c>
      <c r="R23" s="73" t="s">
        <v>841</v>
      </c>
      <c r="S23" s="74" t="s">
        <v>289</v>
      </c>
      <c r="T23" s="7" t="s">
        <v>84</v>
      </c>
      <c r="U23" s="7" t="s">
        <v>84</v>
      </c>
      <c r="V23" s="7" t="s">
        <v>84</v>
      </c>
      <c r="W23" s="7" t="s">
        <v>84</v>
      </c>
      <c r="X23" s="7" t="s">
        <v>84</v>
      </c>
      <c r="Y23" s="6" t="s">
        <v>84</v>
      </c>
      <c r="Z23" s="7" t="s">
        <v>84</v>
      </c>
      <c r="AA23" s="7" t="s">
        <v>84</v>
      </c>
      <c r="AB23" s="7" t="s">
        <v>84</v>
      </c>
      <c r="AC23" s="7" t="s">
        <v>84</v>
      </c>
      <c r="AD23" s="7" t="s">
        <v>84</v>
      </c>
      <c r="AE23" s="6" t="s">
        <v>84</v>
      </c>
      <c r="AF23" s="7"/>
      <c r="AG23" s="7"/>
      <c r="AH23" s="7"/>
      <c r="AI23" s="7"/>
      <c r="AJ23" s="6"/>
      <c r="AK23" s="2"/>
      <c r="AL23" s="3"/>
      <c r="AM23" s="3"/>
      <c r="AN23" s="2"/>
      <c r="AO23" s="2"/>
      <c r="AP23" s="2"/>
      <c r="AQ23" s="2"/>
      <c r="AR23" s="2"/>
      <c r="AS23" s="2"/>
      <c r="AT23" s="2"/>
    </row>
    <row r="24" spans="1:46" x14ac:dyDescent="0.4">
      <c r="A24" s="79"/>
      <c r="B24" s="7" t="s">
        <v>84</v>
      </c>
      <c r="C24" s="7" t="s">
        <v>84</v>
      </c>
      <c r="D24" s="7" t="s">
        <v>84</v>
      </c>
      <c r="E24" s="7" t="s">
        <v>84</v>
      </c>
      <c r="F24" s="7" t="s">
        <v>84</v>
      </c>
      <c r="G24" s="6" t="s">
        <v>84</v>
      </c>
      <c r="H24" s="7" t="s">
        <v>84</v>
      </c>
      <c r="I24" s="7" t="s">
        <v>84</v>
      </c>
      <c r="J24" s="7" t="s">
        <v>84</v>
      </c>
      <c r="K24" s="7" t="s">
        <v>84</v>
      </c>
      <c r="L24" s="7" t="s">
        <v>84</v>
      </c>
      <c r="M24" s="6" t="s">
        <v>84</v>
      </c>
      <c r="N24" s="7" t="s">
        <v>842</v>
      </c>
      <c r="O24" s="7" t="s">
        <v>843</v>
      </c>
      <c r="P24" s="7" t="s">
        <v>383</v>
      </c>
      <c r="Q24" s="7" t="s">
        <v>281</v>
      </c>
      <c r="R24" s="7" t="s">
        <v>49</v>
      </c>
      <c r="S24" s="6"/>
      <c r="T24" s="7" t="s">
        <v>84</v>
      </c>
      <c r="U24" s="7" t="s">
        <v>84</v>
      </c>
      <c r="V24" s="7" t="s">
        <v>84</v>
      </c>
      <c r="W24" s="7" t="s">
        <v>84</v>
      </c>
      <c r="X24" s="7" t="s">
        <v>84</v>
      </c>
      <c r="Y24" s="6" t="s">
        <v>84</v>
      </c>
      <c r="Z24" s="7" t="s">
        <v>84</v>
      </c>
      <c r="AA24" s="7" t="s">
        <v>84</v>
      </c>
      <c r="AB24" s="7" t="s">
        <v>84</v>
      </c>
      <c r="AC24" s="7" t="s">
        <v>84</v>
      </c>
      <c r="AD24" s="7" t="s">
        <v>84</v>
      </c>
      <c r="AE24" s="6" t="s">
        <v>84</v>
      </c>
      <c r="AF24" s="7"/>
      <c r="AG24" s="7"/>
      <c r="AH24" s="7"/>
      <c r="AI24" s="7"/>
      <c r="AJ24" s="6"/>
      <c r="AK24" s="2"/>
      <c r="AL24" s="3"/>
      <c r="AM24" s="3"/>
      <c r="AN24" s="2"/>
      <c r="AO24" s="2"/>
      <c r="AP24" s="2"/>
      <c r="AQ24" s="2"/>
      <c r="AR24" s="2"/>
      <c r="AS24" s="2"/>
      <c r="AT24" s="2"/>
    </row>
    <row r="25" spans="1:46" x14ac:dyDescent="0.4">
      <c r="A25" s="79"/>
      <c r="B25" s="7" t="s">
        <v>84</v>
      </c>
      <c r="C25" s="7" t="s">
        <v>84</v>
      </c>
      <c r="D25" s="7" t="s">
        <v>84</v>
      </c>
      <c r="E25" s="7" t="s">
        <v>84</v>
      </c>
      <c r="F25" s="7" t="s">
        <v>84</v>
      </c>
      <c r="G25" s="6" t="s">
        <v>84</v>
      </c>
      <c r="H25" s="7" t="s">
        <v>84</v>
      </c>
      <c r="I25" s="7" t="s">
        <v>84</v>
      </c>
      <c r="J25" s="7" t="s">
        <v>84</v>
      </c>
      <c r="K25" s="7" t="s">
        <v>84</v>
      </c>
      <c r="L25" s="7" t="s">
        <v>84</v>
      </c>
      <c r="M25" s="6" t="s">
        <v>84</v>
      </c>
      <c r="N25" s="7" t="s">
        <v>844</v>
      </c>
      <c r="O25" s="7" t="s">
        <v>845</v>
      </c>
      <c r="P25" s="7" t="s">
        <v>243</v>
      </c>
      <c r="Q25" s="7" t="s">
        <v>269</v>
      </c>
      <c r="R25" s="7" t="s">
        <v>342</v>
      </c>
      <c r="S25" s="6"/>
      <c r="T25" s="7" t="s">
        <v>84</v>
      </c>
      <c r="U25" s="7" t="s">
        <v>84</v>
      </c>
      <c r="V25" s="7" t="s">
        <v>84</v>
      </c>
      <c r="W25" s="7" t="s">
        <v>84</v>
      </c>
      <c r="X25" s="7" t="s">
        <v>84</v>
      </c>
      <c r="Y25" s="6" t="s">
        <v>84</v>
      </c>
      <c r="Z25" s="7" t="s">
        <v>84</v>
      </c>
      <c r="AA25" s="7" t="s">
        <v>84</v>
      </c>
      <c r="AB25" s="7" t="s">
        <v>84</v>
      </c>
      <c r="AC25" s="7" t="s">
        <v>84</v>
      </c>
      <c r="AD25" s="7" t="s">
        <v>84</v>
      </c>
      <c r="AE25" s="6" t="s">
        <v>84</v>
      </c>
      <c r="AF25" s="7"/>
      <c r="AG25" s="7"/>
      <c r="AH25" s="7"/>
      <c r="AI25" s="7"/>
      <c r="AJ25" s="6"/>
      <c r="AK25" s="2"/>
      <c r="AL25" s="3"/>
      <c r="AM25" s="3"/>
      <c r="AN25" s="2"/>
      <c r="AO25" s="2"/>
      <c r="AP25" s="2"/>
      <c r="AQ25" s="2"/>
      <c r="AR25" s="2"/>
      <c r="AS25" s="2"/>
      <c r="AT25" s="2"/>
    </row>
    <row r="26" spans="1:46" ht="14.25" thickBot="1" x14ac:dyDescent="0.45">
      <c r="A26" s="79"/>
      <c r="B26" s="7" t="s">
        <v>84</v>
      </c>
      <c r="C26" s="7" t="s">
        <v>84</v>
      </c>
      <c r="D26" s="7" t="s">
        <v>84</v>
      </c>
      <c r="E26" s="7" t="s">
        <v>84</v>
      </c>
      <c r="F26" s="7" t="s">
        <v>84</v>
      </c>
      <c r="G26" s="6" t="s">
        <v>84</v>
      </c>
      <c r="H26" s="5" t="s">
        <v>84</v>
      </c>
      <c r="I26" s="5" t="s">
        <v>84</v>
      </c>
      <c r="J26" s="5" t="s">
        <v>84</v>
      </c>
      <c r="K26" s="5" t="s">
        <v>84</v>
      </c>
      <c r="L26" s="5" t="s">
        <v>84</v>
      </c>
      <c r="M26" s="4" t="s">
        <v>84</v>
      </c>
      <c r="N26" s="5" t="s">
        <v>846</v>
      </c>
      <c r="O26" s="5" t="s">
        <v>847</v>
      </c>
      <c r="P26" s="5" t="s">
        <v>314</v>
      </c>
      <c r="Q26" s="5" t="s">
        <v>848</v>
      </c>
      <c r="R26" s="5" t="s">
        <v>55</v>
      </c>
      <c r="S26" s="4"/>
      <c r="T26" s="5" t="s">
        <v>84</v>
      </c>
      <c r="U26" s="5" t="s">
        <v>84</v>
      </c>
      <c r="V26" s="5" t="s">
        <v>84</v>
      </c>
      <c r="W26" s="5" t="s">
        <v>84</v>
      </c>
      <c r="X26" s="5" t="s">
        <v>84</v>
      </c>
      <c r="Y26" s="4" t="s">
        <v>84</v>
      </c>
      <c r="Z26" s="5" t="s">
        <v>84</v>
      </c>
      <c r="AA26" s="5" t="s">
        <v>84</v>
      </c>
      <c r="AB26" s="5" t="s">
        <v>84</v>
      </c>
      <c r="AC26" s="5" t="s">
        <v>84</v>
      </c>
      <c r="AD26" s="5" t="s">
        <v>84</v>
      </c>
      <c r="AE26" s="4" t="s">
        <v>84</v>
      </c>
      <c r="AF26" s="5"/>
      <c r="AG26" s="5"/>
      <c r="AH26" s="5"/>
      <c r="AI26" s="5"/>
      <c r="AJ26" s="4"/>
      <c r="AK26" s="2"/>
      <c r="AL26" s="3"/>
      <c r="AM26" s="3"/>
      <c r="AN26" s="2"/>
      <c r="AO26" s="2"/>
      <c r="AP26" s="2"/>
      <c r="AQ26" s="2"/>
      <c r="AR26" s="2"/>
      <c r="AS26" s="2"/>
      <c r="AT26" s="2"/>
    </row>
    <row r="27" spans="1:46" x14ac:dyDescent="0.4">
      <c r="A27" s="78" t="s">
        <v>284</v>
      </c>
      <c r="B27" s="9" t="s">
        <v>849</v>
      </c>
      <c r="C27" s="9" t="s">
        <v>850</v>
      </c>
      <c r="D27" s="9" t="s">
        <v>794</v>
      </c>
      <c r="E27" s="9" t="s">
        <v>295</v>
      </c>
      <c r="F27" s="9" t="s">
        <v>10</v>
      </c>
      <c r="G27" s="8"/>
      <c r="H27" s="9" t="s">
        <v>851</v>
      </c>
      <c r="I27" s="9" t="s">
        <v>852</v>
      </c>
      <c r="J27" s="9" t="s">
        <v>853</v>
      </c>
      <c r="K27" s="9" t="s">
        <v>295</v>
      </c>
      <c r="L27" s="9" t="s">
        <v>10</v>
      </c>
      <c r="M27" s="8"/>
      <c r="N27" s="9" t="s">
        <v>854</v>
      </c>
      <c r="O27" s="9" t="s">
        <v>855</v>
      </c>
      <c r="P27" s="9" t="s">
        <v>856</v>
      </c>
      <c r="Q27" s="9" t="s">
        <v>245</v>
      </c>
      <c r="R27" s="9" t="s">
        <v>10</v>
      </c>
      <c r="S27" s="8"/>
      <c r="T27" s="9" t="s">
        <v>857</v>
      </c>
      <c r="U27" s="9" t="s">
        <v>733</v>
      </c>
      <c r="V27" s="9" t="s">
        <v>858</v>
      </c>
      <c r="W27" s="9" t="s">
        <v>237</v>
      </c>
      <c r="X27" s="9" t="s">
        <v>859</v>
      </c>
      <c r="Y27" s="8"/>
      <c r="Z27" s="9" t="s">
        <v>84</v>
      </c>
      <c r="AA27" s="9" t="s">
        <v>84</v>
      </c>
      <c r="AB27" s="9" t="s">
        <v>84</v>
      </c>
      <c r="AC27" s="9" t="s">
        <v>84</v>
      </c>
      <c r="AD27" s="9" t="s">
        <v>84</v>
      </c>
      <c r="AE27" s="8" t="s">
        <v>84</v>
      </c>
      <c r="AF27" s="9"/>
      <c r="AG27" s="9"/>
      <c r="AH27" s="9"/>
      <c r="AI27" s="9"/>
      <c r="AJ27" s="8"/>
      <c r="AK27" s="2"/>
      <c r="AL27" s="3"/>
      <c r="AM27" s="3"/>
      <c r="AN27" s="2"/>
      <c r="AO27" s="2"/>
      <c r="AP27" s="2"/>
      <c r="AQ27" s="2"/>
      <c r="AR27" s="2"/>
      <c r="AS27" s="2"/>
      <c r="AT27" s="2"/>
    </row>
    <row r="28" spans="1:46" x14ac:dyDescent="0.4">
      <c r="A28" s="79"/>
      <c r="B28" s="7" t="s">
        <v>860</v>
      </c>
      <c r="C28" s="7" t="s">
        <v>861</v>
      </c>
      <c r="D28" s="7" t="s">
        <v>327</v>
      </c>
      <c r="E28" s="7" t="s">
        <v>245</v>
      </c>
      <c r="F28" s="7" t="s">
        <v>12</v>
      </c>
      <c r="G28" s="6"/>
      <c r="H28" s="7" t="s">
        <v>862</v>
      </c>
      <c r="I28" s="7" t="s">
        <v>863</v>
      </c>
      <c r="J28" s="7" t="s">
        <v>553</v>
      </c>
      <c r="K28" s="7" t="s">
        <v>245</v>
      </c>
      <c r="L28" s="7" t="s">
        <v>12</v>
      </c>
      <c r="M28" s="6"/>
      <c r="N28" s="7" t="s">
        <v>759</v>
      </c>
      <c r="O28" s="7" t="s">
        <v>733</v>
      </c>
      <c r="P28" s="7" t="s">
        <v>734</v>
      </c>
      <c r="Q28" s="7" t="s">
        <v>236</v>
      </c>
      <c r="R28" s="7" t="s">
        <v>347</v>
      </c>
      <c r="S28" s="6"/>
      <c r="T28" s="7" t="s">
        <v>864</v>
      </c>
      <c r="U28" s="7" t="s">
        <v>865</v>
      </c>
      <c r="V28" s="7" t="s">
        <v>382</v>
      </c>
      <c r="W28" s="7" t="s">
        <v>260</v>
      </c>
      <c r="X28" s="7" t="s">
        <v>342</v>
      </c>
      <c r="Y28" s="6"/>
      <c r="Z28" s="7" t="s">
        <v>84</v>
      </c>
      <c r="AA28" s="7" t="s">
        <v>84</v>
      </c>
      <c r="AB28" s="7" t="s">
        <v>84</v>
      </c>
      <c r="AC28" s="7" t="s">
        <v>84</v>
      </c>
      <c r="AD28" s="7" t="s">
        <v>84</v>
      </c>
      <c r="AE28" s="6" t="s">
        <v>84</v>
      </c>
      <c r="AF28" s="7"/>
      <c r="AG28" s="7"/>
      <c r="AH28" s="7"/>
      <c r="AI28" s="7"/>
      <c r="AJ28" s="6"/>
      <c r="AK28" s="2"/>
      <c r="AL28" s="3"/>
      <c r="AM28" s="3"/>
      <c r="AN28" s="2"/>
      <c r="AO28" s="2"/>
      <c r="AP28" s="2"/>
      <c r="AQ28" s="2"/>
      <c r="AR28" s="2"/>
      <c r="AS28" s="2"/>
      <c r="AT28" s="2"/>
    </row>
    <row r="29" spans="1:46" x14ac:dyDescent="0.4">
      <c r="A29" s="79"/>
      <c r="B29" s="7" t="s">
        <v>866</v>
      </c>
      <c r="C29" s="7" t="s">
        <v>867</v>
      </c>
      <c r="D29" s="7" t="s">
        <v>419</v>
      </c>
      <c r="E29" s="7" t="s">
        <v>257</v>
      </c>
      <c r="F29" s="7" t="s">
        <v>15</v>
      </c>
      <c r="G29" s="6"/>
      <c r="H29" s="7" t="s">
        <v>868</v>
      </c>
      <c r="I29" s="7" t="s">
        <v>869</v>
      </c>
      <c r="J29" s="7" t="s">
        <v>870</v>
      </c>
      <c r="K29" s="7" t="s">
        <v>259</v>
      </c>
      <c r="L29" s="7" t="s">
        <v>15</v>
      </c>
      <c r="M29" s="6"/>
      <c r="N29" s="7" t="s">
        <v>857</v>
      </c>
      <c r="O29" s="7" t="s">
        <v>733</v>
      </c>
      <c r="P29" s="7" t="s">
        <v>858</v>
      </c>
      <c r="Q29" s="7" t="s">
        <v>237</v>
      </c>
      <c r="R29" s="7" t="s">
        <v>859</v>
      </c>
      <c r="S29" s="6"/>
      <c r="T29" s="7" t="s">
        <v>871</v>
      </c>
      <c r="U29" s="7" t="s">
        <v>733</v>
      </c>
      <c r="V29" s="7" t="s">
        <v>734</v>
      </c>
      <c r="W29" s="7" t="s">
        <v>278</v>
      </c>
      <c r="X29" s="7" t="s">
        <v>345</v>
      </c>
      <c r="Y29" s="6"/>
      <c r="Z29" s="7" t="s">
        <v>84</v>
      </c>
      <c r="AA29" s="7" t="s">
        <v>84</v>
      </c>
      <c r="AB29" s="7" t="s">
        <v>84</v>
      </c>
      <c r="AC29" s="7" t="s">
        <v>84</v>
      </c>
      <c r="AD29" s="7" t="s">
        <v>84</v>
      </c>
      <c r="AE29" s="6" t="s">
        <v>84</v>
      </c>
      <c r="AF29" s="7"/>
      <c r="AG29" s="7"/>
      <c r="AH29" s="7"/>
      <c r="AI29" s="7"/>
      <c r="AJ29" s="6"/>
      <c r="AK29" s="2"/>
      <c r="AL29" s="3"/>
      <c r="AM29" s="3"/>
      <c r="AN29" s="2"/>
      <c r="AO29" s="2"/>
      <c r="AP29" s="2"/>
      <c r="AQ29" s="2"/>
      <c r="AR29" s="2"/>
      <c r="AS29" s="2"/>
      <c r="AT29" s="2"/>
    </row>
    <row r="30" spans="1:46" x14ac:dyDescent="0.4">
      <c r="A30" s="79"/>
      <c r="B30" s="7" t="s">
        <v>872</v>
      </c>
      <c r="C30" s="7" t="s">
        <v>873</v>
      </c>
      <c r="D30" s="7" t="s">
        <v>807</v>
      </c>
      <c r="E30" s="7" t="s">
        <v>265</v>
      </c>
      <c r="F30" s="7" t="s">
        <v>20</v>
      </c>
      <c r="G30" s="6"/>
      <c r="H30" s="7" t="s">
        <v>874</v>
      </c>
      <c r="I30" s="7" t="s">
        <v>875</v>
      </c>
      <c r="J30" s="7" t="s">
        <v>298</v>
      </c>
      <c r="K30" s="7" t="s">
        <v>253</v>
      </c>
      <c r="L30" s="7" t="s">
        <v>20</v>
      </c>
      <c r="M30" s="6"/>
      <c r="N30" s="7" t="s">
        <v>876</v>
      </c>
      <c r="O30" s="7" t="s">
        <v>877</v>
      </c>
      <c r="P30" s="7" t="s">
        <v>421</v>
      </c>
      <c r="Q30" s="7" t="s">
        <v>464</v>
      </c>
      <c r="R30" s="7" t="s">
        <v>49</v>
      </c>
      <c r="S30" s="6"/>
      <c r="T30" s="7" t="s">
        <v>84</v>
      </c>
      <c r="U30" s="7" t="s">
        <v>84</v>
      </c>
      <c r="V30" s="7" t="s">
        <v>84</v>
      </c>
      <c r="W30" s="7" t="s">
        <v>84</v>
      </c>
      <c r="X30" s="7" t="s">
        <v>84</v>
      </c>
      <c r="Y30" s="6" t="s">
        <v>84</v>
      </c>
      <c r="Z30" s="7" t="s">
        <v>84</v>
      </c>
      <c r="AA30" s="7" t="s">
        <v>84</v>
      </c>
      <c r="AB30" s="7" t="s">
        <v>84</v>
      </c>
      <c r="AC30" s="7" t="s">
        <v>84</v>
      </c>
      <c r="AD30" s="7" t="s">
        <v>84</v>
      </c>
      <c r="AE30" s="6" t="s">
        <v>84</v>
      </c>
      <c r="AF30" s="7"/>
      <c r="AG30" s="7"/>
      <c r="AH30" s="7"/>
      <c r="AI30" s="7"/>
      <c r="AJ30" s="6"/>
      <c r="AK30" s="2"/>
      <c r="AL30" s="3"/>
      <c r="AM30" s="3"/>
      <c r="AN30" s="2"/>
      <c r="AO30" s="2"/>
      <c r="AP30" s="2"/>
      <c r="AQ30" s="2"/>
      <c r="AR30" s="2"/>
      <c r="AS30" s="2"/>
      <c r="AT30" s="2"/>
    </row>
    <row r="31" spans="1:46" x14ac:dyDescent="0.4">
      <c r="A31" s="79"/>
      <c r="B31" s="7" t="s">
        <v>878</v>
      </c>
      <c r="C31" s="7" t="s">
        <v>879</v>
      </c>
      <c r="D31" s="7" t="s">
        <v>354</v>
      </c>
      <c r="E31" s="7" t="s">
        <v>244</v>
      </c>
      <c r="F31" s="7" t="s">
        <v>29</v>
      </c>
      <c r="G31" s="6"/>
      <c r="H31" s="7" t="s">
        <v>880</v>
      </c>
      <c r="I31" s="7" t="s">
        <v>881</v>
      </c>
      <c r="J31" s="7" t="s">
        <v>882</v>
      </c>
      <c r="K31" s="7" t="s">
        <v>279</v>
      </c>
      <c r="L31" s="7" t="s">
        <v>34</v>
      </c>
      <c r="M31" s="6"/>
      <c r="N31" s="7" t="s">
        <v>864</v>
      </c>
      <c r="O31" s="7" t="s">
        <v>865</v>
      </c>
      <c r="P31" s="7" t="s">
        <v>382</v>
      </c>
      <c r="Q31" s="7" t="s">
        <v>260</v>
      </c>
      <c r="R31" s="7" t="s">
        <v>342</v>
      </c>
      <c r="S31" s="6"/>
      <c r="T31" s="7" t="s">
        <v>84</v>
      </c>
      <c r="U31" s="7" t="s">
        <v>84</v>
      </c>
      <c r="V31" s="7" t="s">
        <v>84</v>
      </c>
      <c r="W31" s="7" t="s">
        <v>84</v>
      </c>
      <c r="X31" s="7" t="s">
        <v>84</v>
      </c>
      <c r="Y31" s="6" t="s">
        <v>84</v>
      </c>
      <c r="Z31" s="7" t="s">
        <v>84</v>
      </c>
      <c r="AA31" s="7" t="s">
        <v>84</v>
      </c>
      <c r="AB31" s="7" t="s">
        <v>84</v>
      </c>
      <c r="AC31" s="7" t="s">
        <v>84</v>
      </c>
      <c r="AD31" s="7" t="s">
        <v>84</v>
      </c>
      <c r="AE31" s="6" t="s">
        <v>84</v>
      </c>
      <c r="AF31" s="7"/>
      <c r="AG31" s="7"/>
      <c r="AH31" s="7"/>
      <c r="AI31" s="7"/>
      <c r="AJ31" s="6"/>
      <c r="AK31" s="2"/>
      <c r="AL31" s="3"/>
      <c r="AM31" s="3"/>
      <c r="AN31" s="2"/>
      <c r="AO31" s="2"/>
      <c r="AP31" s="2"/>
      <c r="AQ31" s="2"/>
      <c r="AR31" s="2"/>
      <c r="AS31" s="2"/>
      <c r="AT31" s="2"/>
    </row>
    <row r="32" spans="1:46" x14ac:dyDescent="0.4">
      <c r="A32" s="79"/>
      <c r="B32" s="7" t="s">
        <v>883</v>
      </c>
      <c r="C32" s="7" t="s">
        <v>884</v>
      </c>
      <c r="D32" s="7" t="s">
        <v>376</v>
      </c>
      <c r="E32" s="7" t="s">
        <v>279</v>
      </c>
      <c r="F32" s="7" t="s">
        <v>34</v>
      </c>
      <c r="G32" s="6"/>
      <c r="H32" s="73" t="s">
        <v>885</v>
      </c>
      <c r="I32" s="73" t="s">
        <v>840</v>
      </c>
      <c r="J32" s="73" t="s">
        <v>714</v>
      </c>
      <c r="K32" s="73" t="s">
        <v>238</v>
      </c>
      <c r="L32" s="73" t="s">
        <v>405</v>
      </c>
      <c r="M32" s="74" t="s">
        <v>289</v>
      </c>
      <c r="N32" s="7" t="s">
        <v>871</v>
      </c>
      <c r="O32" s="7" t="s">
        <v>733</v>
      </c>
      <c r="P32" s="7" t="s">
        <v>734</v>
      </c>
      <c r="Q32" s="7" t="s">
        <v>278</v>
      </c>
      <c r="R32" s="7" t="s">
        <v>345</v>
      </c>
      <c r="S32" s="6"/>
      <c r="T32" s="7" t="s">
        <v>84</v>
      </c>
      <c r="U32" s="7" t="s">
        <v>84</v>
      </c>
      <c r="V32" s="7" t="s">
        <v>84</v>
      </c>
      <c r="W32" s="7" t="s">
        <v>84</v>
      </c>
      <c r="X32" s="7" t="s">
        <v>84</v>
      </c>
      <c r="Y32" s="6" t="s">
        <v>84</v>
      </c>
      <c r="Z32" s="7" t="s">
        <v>84</v>
      </c>
      <c r="AA32" s="7" t="s">
        <v>84</v>
      </c>
      <c r="AB32" s="7" t="s">
        <v>84</v>
      </c>
      <c r="AC32" s="7" t="s">
        <v>84</v>
      </c>
      <c r="AD32" s="7" t="s">
        <v>84</v>
      </c>
      <c r="AE32" s="6" t="s">
        <v>84</v>
      </c>
      <c r="AF32" s="7"/>
      <c r="AG32" s="7"/>
      <c r="AH32" s="7"/>
      <c r="AI32" s="7"/>
      <c r="AJ32" s="6"/>
      <c r="AK32" s="2"/>
      <c r="AL32" s="3"/>
      <c r="AM32" s="3"/>
      <c r="AN32" s="2"/>
      <c r="AO32" s="2"/>
      <c r="AP32" s="2"/>
      <c r="AQ32" s="2"/>
      <c r="AR32" s="2"/>
      <c r="AS32" s="2"/>
      <c r="AT32" s="2"/>
    </row>
    <row r="33" spans="1:46" x14ac:dyDescent="0.4">
      <c r="A33" s="79"/>
      <c r="B33" s="7" t="s">
        <v>886</v>
      </c>
      <c r="C33" s="7" t="s">
        <v>887</v>
      </c>
      <c r="D33" s="7" t="s">
        <v>321</v>
      </c>
      <c r="E33" s="7" t="s">
        <v>281</v>
      </c>
      <c r="F33" s="7" t="s">
        <v>49</v>
      </c>
      <c r="G33" s="6"/>
      <c r="H33" s="73" t="s">
        <v>888</v>
      </c>
      <c r="I33" s="73" t="s">
        <v>836</v>
      </c>
      <c r="J33" s="73" t="s">
        <v>272</v>
      </c>
      <c r="K33" s="73" t="s">
        <v>275</v>
      </c>
      <c r="L33" s="73" t="s">
        <v>841</v>
      </c>
      <c r="M33" s="74" t="s">
        <v>289</v>
      </c>
      <c r="N33" s="7" t="s">
        <v>84</v>
      </c>
      <c r="O33" s="7" t="s">
        <v>84</v>
      </c>
      <c r="P33" s="7" t="s">
        <v>84</v>
      </c>
      <c r="Q33" s="7" t="s">
        <v>84</v>
      </c>
      <c r="R33" s="7" t="s">
        <v>84</v>
      </c>
      <c r="S33" s="6" t="s">
        <v>84</v>
      </c>
      <c r="T33" s="7" t="s">
        <v>84</v>
      </c>
      <c r="U33" s="7" t="s">
        <v>84</v>
      </c>
      <c r="V33" s="7" t="s">
        <v>84</v>
      </c>
      <c r="W33" s="7" t="s">
        <v>84</v>
      </c>
      <c r="X33" s="7" t="s">
        <v>84</v>
      </c>
      <c r="Y33" s="6" t="s">
        <v>84</v>
      </c>
      <c r="Z33" s="7" t="s">
        <v>84</v>
      </c>
      <c r="AA33" s="7" t="s">
        <v>84</v>
      </c>
      <c r="AB33" s="7" t="s">
        <v>84</v>
      </c>
      <c r="AC33" s="7" t="s">
        <v>84</v>
      </c>
      <c r="AD33" s="7" t="s">
        <v>84</v>
      </c>
      <c r="AE33" s="6" t="s">
        <v>84</v>
      </c>
      <c r="AF33" s="7"/>
      <c r="AG33" s="7"/>
      <c r="AH33" s="7"/>
      <c r="AI33" s="7"/>
      <c r="AJ33" s="6"/>
      <c r="AK33" s="2"/>
      <c r="AL33" s="3"/>
      <c r="AM33" s="3"/>
      <c r="AN33" s="2"/>
      <c r="AO33" s="2"/>
      <c r="AP33" s="2"/>
      <c r="AQ33" s="2"/>
      <c r="AR33" s="2"/>
      <c r="AS33" s="2"/>
      <c r="AT33" s="2"/>
    </row>
    <row r="34" spans="1:46" x14ac:dyDescent="0.4">
      <c r="A34" s="79"/>
      <c r="B34" s="7" t="s">
        <v>889</v>
      </c>
      <c r="C34" s="7" t="s">
        <v>733</v>
      </c>
      <c r="D34" s="7" t="s">
        <v>358</v>
      </c>
      <c r="E34" s="7" t="s">
        <v>299</v>
      </c>
      <c r="F34" s="7" t="s">
        <v>342</v>
      </c>
      <c r="G34" s="6"/>
      <c r="H34" s="7" t="s">
        <v>890</v>
      </c>
      <c r="I34" s="7" t="s">
        <v>891</v>
      </c>
      <c r="J34" s="7" t="s">
        <v>240</v>
      </c>
      <c r="K34" s="7" t="s">
        <v>464</v>
      </c>
      <c r="L34" s="7" t="s">
        <v>49</v>
      </c>
      <c r="M34" s="6"/>
      <c r="N34" s="7" t="s">
        <v>84</v>
      </c>
      <c r="O34" s="7" t="s">
        <v>84</v>
      </c>
      <c r="P34" s="7" t="s">
        <v>84</v>
      </c>
      <c r="Q34" s="7" t="s">
        <v>84</v>
      </c>
      <c r="R34" s="7" t="s">
        <v>84</v>
      </c>
      <c r="S34" s="6" t="s">
        <v>84</v>
      </c>
      <c r="T34" s="7" t="s">
        <v>84</v>
      </c>
      <c r="U34" s="7" t="s">
        <v>84</v>
      </c>
      <c r="V34" s="7" t="s">
        <v>84</v>
      </c>
      <c r="W34" s="7" t="s">
        <v>84</v>
      </c>
      <c r="X34" s="7" t="s">
        <v>84</v>
      </c>
      <c r="Y34" s="6" t="s">
        <v>84</v>
      </c>
      <c r="Z34" s="7" t="s">
        <v>84</v>
      </c>
      <c r="AA34" s="7" t="s">
        <v>84</v>
      </c>
      <c r="AB34" s="7" t="s">
        <v>84</v>
      </c>
      <c r="AC34" s="7" t="s">
        <v>84</v>
      </c>
      <c r="AD34" s="7" t="s">
        <v>84</v>
      </c>
      <c r="AE34" s="6" t="s">
        <v>84</v>
      </c>
      <c r="AF34" s="7"/>
      <c r="AG34" s="7"/>
      <c r="AH34" s="7"/>
      <c r="AI34" s="7"/>
      <c r="AJ34" s="6"/>
      <c r="AK34" s="2"/>
      <c r="AL34" s="3"/>
      <c r="AM34" s="3"/>
      <c r="AN34" s="2"/>
      <c r="AO34" s="2"/>
      <c r="AP34" s="2"/>
      <c r="AQ34" s="2"/>
      <c r="AR34" s="2"/>
      <c r="AS34" s="2"/>
      <c r="AT34" s="2"/>
    </row>
    <row r="35" spans="1:46" ht="14.25" thickBot="1" x14ac:dyDescent="0.45">
      <c r="A35" s="79"/>
      <c r="B35" s="7" t="s">
        <v>84</v>
      </c>
      <c r="C35" s="7" t="s">
        <v>84</v>
      </c>
      <c r="D35" s="7" t="s">
        <v>84</v>
      </c>
      <c r="E35" s="7" t="s">
        <v>84</v>
      </c>
      <c r="F35" s="7" t="s">
        <v>84</v>
      </c>
      <c r="G35" s="6" t="s">
        <v>84</v>
      </c>
      <c r="H35" s="5" t="s">
        <v>889</v>
      </c>
      <c r="I35" s="5" t="s">
        <v>733</v>
      </c>
      <c r="J35" s="5" t="s">
        <v>358</v>
      </c>
      <c r="K35" s="5" t="s">
        <v>299</v>
      </c>
      <c r="L35" s="5" t="s">
        <v>342</v>
      </c>
      <c r="M35" s="4"/>
      <c r="N35" s="5" t="s">
        <v>84</v>
      </c>
      <c r="O35" s="5" t="s">
        <v>84</v>
      </c>
      <c r="P35" s="5" t="s">
        <v>84</v>
      </c>
      <c r="Q35" s="5" t="s">
        <v>84</v>
      </c>
      <c r="R35" s="5" t="s">
        <v>84</v>
      </c>
      <c r="S35" s="4" t="s">
        <v>84</v>
      </c>
      <c r="T35" s="5" t="s">
        <v>84</v>
      </c>
      <c r="U35" s="5" t="s">
        <v>84</v>
      </c>
      <c r="V35" s="5" t="s">
        <v>84</v>
      </c>
      <c r="W35" s="5" t="s">
        <v>84</v>
      </c>
      <c r="X35" s="5" t="s">
        <v>84</v>
      </c>
      <c r="Y35" s="4" t="s">
        <v>84</v>
      </c>
      <c r="Z35" s="5" t="s">
        <v>84</v>
      </c>
      <c r="AA35" s="5" t="s">
        <v>84</v>
      </c>
      <c r="AB35" s="5" t="s">
        <v>84</v>
      </c>
      <c r="AC35" s="5" t="s">
        <v>84</v>
      </c>
      <c r="AD35" s="5" t="s">
        <v>84</v>
      </c>
      <c r="AE35" s="4" t="s">
        <v>84</v>
      </c>
      <c r="AF35" s="5"/>
      <c r="AG35" s="5"/>
      <c r="AH35" s="5"/>
      <c r="AI35" s="5"/>
      <c r="AJ35" s="4"/>
      <c r="AK35" s="2"/>
      <c r="AL35" s="3"/>
      <c r="AM35" s="3"/>
      <c r="AN35" s="2"/>
      <c r="AO35" s="2"/>
      <c r="AP35" s="2"/>
      <c r="AQ35" s="2"/>
      <c r="AR35" s="2"/>
      <c r="AS35" s="2"/>
      <c r="AT35" s="2"/>
    </row>
    <row r="36" spans="1:46" x14ac:dyDescent="0.4">
      <c r="A36" s="78" t="s">
        <v>290</v>
      </c>
      <c r="B36" s="9" t="s">
        <v>892</v>
      </c>
      <c r="C36" s="9" t="s">
        <v>893</v>
      </c>
      <c r="D36" s="9" t="s">
        <v>894</v>
      </c>
      <c r="E36" s="9" t="s">
        <v>253</v>
      </c>
      <c r="F36" s="9" t="s">
        <v>10</v>
      </c>
      <c r="G36" s="8"/>
      <c r="H36" s="9" t="s">
        <v>735</v>
      </c>
      <c r="I36" s="9" t="s">
        <v>736</v>
      </c>
      <c r="J36" s="9" t="s">
        <v>374</v>
      </c>
      <c r="K36" s="9"/>
      <c r="L36" s="9" t="s">
        <v>331</v>
      </c>
      <c r="M36" s="8"/>
      <c r="N36" s="9" t="s">
        <v>735</v>
      </c>
      <c r="O36" s="9" t="s">
        <v>736</v>
      </c>
      <c r="P36" s="9" t="s">
        <v>374</v>
      </c>
      <c r="Q36" s="9"/>
      <c r="R36" s="9" t="s">
        <v>331</v>
      </c>
      <c r="S36" s="8"/>
      <c r="T36" s="9" t="s">
        <v>735</v>
      </c>
      <c r="U36" s="9" t="s">
        <v>736</v>
      </c>
      <c r="V36" s="9" t="s">
        <v>374</v>
      </c>
      <c r="W36" s="9"/>
      <c r="X36" s="9" t="s">
        <v>331</v>
      </c>
      <c r="Y36" s="8"/>
      <c r="Z36" s="9" t="s">
        <v>895</v>
      </c>
      <c r="AA36" s="9" t="s">
        <v>896</v>
      </c>
      <c r="AB36" s="9" t="s">
        <v>291</v>
      </c>
      <c r="AC36" s="9" t="s">
        <v>251</v>
      </c>
      <c r="AD36" s="9" t="s">
        <v>384</v>
      </c>
      <c r="AE36" s="8"/>
      <c r="AF36" s="9" t="s">
        <v>217</v>
      </c>
      <c r="AG36" s="9" t="s">
        <v>218</v>
      </c>
      <c r="AH36" s="9" t="s">
        <v>219</v>
      </c>
      <c r="AI36" s="9" t="s">
        <v>179</v>
      </c>
      <c r="AJ36" s="8"/>
      <c r="AK36" s="2"/>
      <c r="AL36" s="3"/>
      <c r="AM36" s="3"/>
      <c r="AN36" s="2"/>
      <c r="AO36" s="2"/>
      <c r="AP36" s="2"/>
      <c r="AQ36" s="2"/>
      <c r="AR36" s="2"/>
      <c r="AS36" s="2"/>
      <c r="AT36" s="2"/>
    </row>
    <row r="37" spans="1:46" x14ac:dyDescent="0.4">
      <c r="A37" s="79"/>
      <c r="B37" s="7" t="s">
        <v>897</v>
      </c>
      <c r="C37" s="7" t="s">
        <v>898</v>
      </c>
      <c r="D37" s="7" t="s">
        <v>320</v>
      </c>
      <c r="E37" s="7"/>
      <c r="F37" s="7" t="s">
        <v>340</v>
      </c>
      <c r="G37" s="6"/>
      <c r="H37" s="7" t="s">
        <v>742</v>
      </c>
      <c r="I37" s="7" t="s">
        <v>743</v>
      </c>
      <c r="J37" s="7" t="s">
        <v>408</v>
      </c>
      <c r="K37" s="7"/>
      <c r="L37" s="7" t="s">
        <v>331</v>
      </c>
      <c r="M37" s="6"/>
      <c r="N37" s="7" t="s">
        <v>742</v>
      </c>
      <c r="O37" s="7" t="s">
        <v>743</v>
      </c>
      <c r="P37" s="7" t="s">
        <v>408</v>
      </c>
      <c r="Q37" s="7"/>
      <c r="R37" s="7" t="s">
        <v>331</v>
      </c>
      <c r="S37" s="6"/>
      <c r="T37" s="7" t="s">
        <v>742</v>
      </c>
      <c r="U37" s="7" t="s">
        <v>743</v>
      </c>
      <c r="V37" s="7" t="s">
        <v>408</v>
      </c>
      <c r="W37" s="7"/>
      <c r="X37" s="7" t="s">
        <v>331</v>
      </c>
      <c r="Y37" s="6"/>
      <c r="Z37" s="7" t="s">
        <v>84</v>
      </c>
      <c r="AA37" s="7" t="s">
        <v>84</v>
      </c>
      <c r="AB37" s="7" t="s">
        <v>84</v>
      </c>
      <c r="AC37" s="7" t="s">
        <v>84</v>
      </c>
      <c r="AD37" s="7" t="s">
        <v>84</v>
      </c>
      <c r="AE37" s="6" t="s">
        <v>84</v>
      </c>
      <c r="AF37" s="7"/>
      <c r="AG37" s="7"/>
      <c r="AH37" s="7"/>
      <c r="AI37" s="7"/>
      <c r="AJ37" s="6"/>
      <c r="AK37" s="2"/>
      <c r="AL37" s="3"/>
      <c r="AM37" s="3"/>
      <c r="AN37" s="2"/>
      <c r="AO37" s="2"/>
      <c r="AP37" s="2"/>
      <c r="AQ37" s="2"/>
      <c r="AR37" s="2"/>
      <c r="AS37" s="2"/>
      <c r="AT37" s="2"/>
    </row>
    <row r="38" spans="1:46" x14ac:dyDescent="0.4">
      <c r="A38" s="79"/>
      <c r="B38" s="7" t="s">
        <v>899</v>
      </c>
      <c r="C38" s="7" t="s">
        <v>900</v>
      </c>
      <c r="D38" s="7" t="s">
        <v>432</v>
      </c>
      <c r="E38" s="7" t="s">
        <v>901</v>
      </c>
      <c r="F38" s="7" t="s">
        <v>902</v>
      </c>
      <c r="G38" s="6"/>
      <c r="H38" s="7" t="s">
        <v>745</v>
      </c>
      <c r="I38" s="7" t="s">
        <v>746</v>
      </c>
      <c r="J38" s="7" t="s">
        <v>677</v>
      </c>
      <c r="K38" s="7"/>
      <c r="L38" s="7" t="s">
        <v>331</v>
      </c>
      <c r="M38" s="6"/>
      <c r="N38" s="7" t="s">
        <v>745</v>
      </c>
      <c r="O38" s="7" t="s">
        <v>746</v>
      </c>
      <c r="P38" s="7" t="s">
        <v>677</v>
      </c>
      <c r="Q38" s="7"/>
      <c r="R38" s="7" t="s">
        <v>331</v>
      </c>
      <c r="S38" s="6"/>
      <c r="T38" s="7" t="s">
        <v>745</v>
      </c>
      <c r="U38" s="7" t="s">
        <v>746</v>
      </c>
      <c r="V38" s="7" t="s">
        <v>677</v>
      </c>
      <c r="W38" s="7"/>
      <c r="X38" s="7" t="s">
        <v>331</v>
      </c>
      <c r="Y38" s="6"/>
      <c r="Z38" s="7" t="s">
        <v>84</v>
      </c>
      <c r="AA38" s="7" t="s">
        <v>84</v>
      </c>
      <c r="AB38" s="7" t="s">
        <v>84</v>
      </c>
      <c r="AC38" s="7" t="s">
        <v>84</v>
      </c>
      <c r="AD38" s="7" t="s">
        <v>84</v>
      </c>
      <c r="AE38" s="6" t="s">
        <v>84</v>
      </c>
      <c r="AF38" s="7"/>
      <c r="AG38" s="7"/>
      <c r="AH38" s="7"/>
      <c r="AI38" s="7"/>
      <c r="AJ38" s="6"/>
      <c r="AK38" s="2"/>
      <c r="AL38" s="3"/>
      <c r="AM38" s="3"/>
      <c r="AN38" s="2"/>
      <c r="AO38" s="2"/>
      <c r="AP38" s="2"/>
      <c r="AQ38" s="2"/>
      <c r="AR38" s="2"/>
      <c r="AS38" s="2"/>
      <c r="AT38" s="2"/>
    </row>
    <row r="39" spans="1:46" x14ac:dyDescent="0.4">
      <c r="A39" s="79"/>
      <c r="B39" s="7" t="s">
        <v>903</v>
      </c>
      <c r="C39" s="7" t="s">
        <v>904</v>
      </c>
      <c r="D39" s="7" t="s">
        <v>529</v>
      </c>
      <c r="E39" s="7" t="s">
        <v>275</v>
      </c>
      <c r="F39" s="7" t="s">
        <v>39</v>
      </c>
      <c r="G39" s="6"/>
      <c r="H39" s="7" t="s">
        <v>897</v>
      </c>
      <c r="I39" s="7" t="s">
        <v>898</v>
      </c>
      <c r="J39" s="7" t="s">
        <v>320</v>
      </c>
      <c r="K39" s="7"/>
      <c r="L39" s="7" t="s">
        <v>340</v>
      </c>
      <c r="M39" s="6"/>
      <c r="N39" s="7" t="s">
        <v>897</v>
      </c>
      <c r="O39" s="7" t="s">
        <v>898</v>
      </c>
      <c r="P39" s="7" t="s">
        <v>320</v>
      </c>
      <c r="Q39" s="7"/>
      <c r="R39" s="7" t="s">
        <v>340</v>
      </c>
      <c r="S39" s="6"/>
      <c r="T39" s="7" t="s">
        <v>897</v>
      </c>
      <c r="U39" s="7" t="s">
        <v>898</v>
      </c>
      <c r="V39" s="7" t="s">
        <v>320</v>
      </c>
      <c r="W39" s="7"/>
      <c r="X39" s="7" t="s">
        <v>340</v>
      </c>
      <c r="Y39" s="6"/>
      <c r="Z39" s="7" t="s">
        <v>84</v>
      </c>
      <c r="AA39" s="7" t="s">
        <v>84</v>
      </c>
      <c r="AB39" s="7" t="s">
        <v>84</v>
      </c>
      <c r="AC39" s="7" t="s">
        <v>84</v>
      </c>
      <c r="AD39" s="7" t="s">
        <v>84</v>
      </c>
      <c r="AE39" s="6" t="s">
        <v>84</v>
      </c>
      <c r="AF39" s="7"/>
      <c r="AG39" s="7"/>
      <c r="AH39" s="7"/>
      <c r="AI39" s="7"/>
      <c r="AJ39" s="6"/>
      <c r="AK39" s="2"/>
      <c r="AL39" s="3"/>
      <c r="AM39" s="3"/>
      <c r="AN39" s="2"/>
      <c r="AO39" s="2"/>
      <c r="AP39" s="2"/>
      <c r="AQ39" s="2"/>
      <c r="AR39" s="2"/>
      <c r="AS39" s="2"/>
      <c r="AT39" s="2"/>
    </row>
    <row r="40" spans="1:46" x14ac:dyDescent="0.4">
      <c r="A40" s="79"/>
      <c r="B40" s="7" t="s">
        <v>905</v>
      </c>
      <c r="C40" s="7" t="s">
        <v>906</v>
      </c>
      <c r="D40" s="7" t="s">
        <v>406</v>
      </c>
      <c r="E40" s="7" t="s">
        <v>464</v>
      </c>
      <c r="F40" s="7" t="s">
        <v>49</v>
      </c>
      <c r="G40" s="6"/>
      <c r="H40" s="7" t="s">
        <v>907</v>
      </c>
      <c r="I40" s="7" t="s">
        <v>908</v>
      </c>
      <c r="J40" s="7" t="s">
        <v>426</v>
      </c>
      <c r="K40" s="7"/>
      <c r="L40" s="7" t="s">
        <v>333</v>
      </c>
      <c r="M40" s="6"/>
      <c r="N40" s="7" t="s">
        <v>907</v>
      </c>
      <c r="O40" s="7" t="s">
        <v>908</v>
      </c>
      <c r="P40" s="7" t="s">
        <v>426</v>
      </c>
      <c r="Q40" s="7"/>
      <c r="R40" s="7" t="s">
        <v>333</v>
      </c>
      <c r="S40" s="6"/>
      <c r="T40" s="7" t="s">
        <v>907</v>
      </c>
      <c r="U40" s="7" t="s">
        <v>908</v>
      </c>
      <c r="V40" s="7" t="s">
        <v>426</v>
      </c>
      <c r="W40" s="7"/>
      <c r="X40" s="7" t="s">
        <v>333</v>
      </c>
      <c r="Y40" s="6"/>
      <c r="Z40" s="7" t="s">
        <v>84</v>
      </c>
      <c r="AA40" s="7" t="s">
        <v>84</v>
      </c>
      <c r="AB40" s="7" t="s">
        <v>84</v>
      </c>
      <c r="AC40" s="7" t="s">
        <v>84</v>
      </c>
      <c r="AD40" s="7" t="s">
        <v>84</v>
      </c>
      <c r="AE40" s="6" t="s">
        <v>84</v>
      </c>
      <c r="AF40" s="7"/>
      <c r="AG40" s="7"/>
      <c r="AH40" s="7"/>
      <c r="AI40" s="7"/>
      <c r="AJ40" s="6"/>
      <c r="AK40" s="2"/>
      <c r="AL40" s="3"/>
      <c r="AM40" s="3"/>
      <c r="AN40" s="2"/>
      <c r="AO40" s="2"/>
      <c r="AP40" s="2"/>
      <c r="AQ40" s="2"/>
      <c r="AR40" s="2"/>
      <c r="AS40" s="2"/>
      <c r="AT40" s="2"/>
    </row>
    <row r="41" spans="1:46" x14ac:dyDescent="0.4">
      <c r="A41" s="79"/>
      <c r="B41" s="7" t="s">
        <v>84</v>
      </c>
      <c r="C41" s="7" t="s">
        <v>84</v>
      </c>
      <c r="D41" s="7" t="s">
        <v>84</v>
      </c>
      <c r="E41" s="7" t="s">
        <v>84</v>
      </c>
      <c r="F41" s="7" t="s">
        <v>84</v>
      </c>
      <c r="G41" s="6" t="s">
        <v>84</v>
      </c>
      <c r="H41" s="7" t="s">
        <v>909</v>
      </c>
      <c r="I41" s="7" t="s">
        <v>910</v>
      </c>
      <c r="J41" s="7" t="s">
        <v>432</v>
      </c>
      <c r="K41" s="7" t="s">
        <v>911</v>
      </c>
      <c r="L41" s="7" t="s">
        <v>902</v>
      </c>
      <c r="M41" s="6"/>
      <c r="N41" s="7" t="s">
        <v>909</v>
      </c>
      <c r="O41" s="7" t="s">
        <v>910</v>
      </c>
      <c r="P41" s="7" t="s">
        <v>432</v>
      </c>
      <c r="Q41" s="7" t="s">
        <v>911</v>
      </c>
      <c r="R41" s="7" t="s">
        <v>902</v>
      </c>
      <c r="S41" s="6"/>
      <c r="T41" s="7" t="s">
        <v>909</v>
      </c>
      <c r="U41" s="7" t="s">
        <v>910</v>
      </c>
      <c r="V41" s="7" t="s">
        <v>432</v>
      </c>
      <c r="W41" s="7" t="s">
        <v>911</v>
      </c>
      <c r="X41" s="7" t="s">
        <v>902</v>
      </c>
      <c r="Y41" s="6"/>
      <c r="Z41" s="7" t="s">
        <v>84</v>
      </c>
      <c r="AA41" s="7" t="s">
        <v>84</v>
      </c>
      <c r="AB41" s="7" t="s">
        <v>84</v>
      </c>
      <c r="AC41" s="7" t="s">
        <v>84</v>
      </c>
      <c r="AD41" s="7" t="s">
        <v>84</v>
      </c>
      <c r="AE41" s="6" t="s">
        <v>84</v>
      </c>
      <c r="AF41" s="7"/>
      <c r="AG41" s="7"/>
      <c r="AH41" s="7"/>
      <c r="AI41" s="7"/>
      <c r="AJ41" s="6"/>
      <c r="AK41" s="2"/>
      <c r="AL41" s="3"/>
      <c r="AM41" s="3"/>
      <c r="AN41" s="2"/>
      <c r="AO41" s="2"/>
      <c r="AP41" s="2"/>
      <c r="AQ41" s="2"/>
      <c r="AR41" s="2"/>
      <c r="AS41" s="2"/>
      <c r="AT41" s="2"/>
    </row>
    <row r="42" spans="1:46" x14ac:dyDescent="0.4">
      <c r="A42" s="79"/>
      <c r="B42" s="7" t="s">
        <v>84</v>
      </c>
      <c r="C42" s="7" t="s">
        <v>84</v>
      </c>
      <c r="D42" s="7" t="s">
        <v>84</v>
      </c>
      <c r="E42" s="7" t="s">
        <v>84</v>
      </c>
      <c r="F42" s="7" t="s">
        <v>84</v>
      </c>
      <c r="G42" s="6" t="s">
        <v>84</v>
      </c>
      <c r="H42" s="7" t="s">
        <v>912</v>
      </c>
      <c r="I42" s="7" t="s">
        <v>913</v>
      </c>
      <c r="J42" s="7" t="s">
        <v>337</v>
      </c>
      <c r="K42" s="7" t="s">
        <v>283</v>
      </c>
      <c r="L42" s="7" t="s">
        <v>34</v>
      </c>
      <c r="M42" s="6"/>
      <c r="N42" s="7" t="s">
        <v>914</v>
      </c>
      <c r="O42" s="7" t="s">
        <v>915</v>
      </c>
      <c r="P42" s="7" t="s">
        <v>916</v>
      </c>
      <c r="Q42" s="7"/>
      <c r="R42" s="7" t="s">
        <v>350</v>
      </c>
      <c r="S42" s="6"/>
      <c r="T42" s="7" t="s">
        <v>917</v>
      </c>
      <c r="U42" s="7" t="s">
        <v>918</v>
      </c>
      <c r="V42" s="7" t="s">
        <v>325</v>
      </c>
      <c r="W42" s="7" t="s">
        <v>257</v>
      </c>
      <c r="X42" s="7" t="s">
        <v>24</v>
      </c>
      <c r="Y42" s="6"/>
      <c r="Z42" s="7" t="s">
        <v>84</v>
      </c>
      <c r="AA42" s="7" t="s">
        <v>84</v>
      </c>
      <c r="AB42" s="7" t="s">
        <v>84</v>
      </c>
      <c r="AC42" s="7" t="s">
        <v>84</v>
      </c>
      <c r="AD42" s="7" t="s">
        <v>84</v>
      </c>
      <c r="AE42" s="6" t="s">
        <v>84</v>
      </c>
      <c r="AF42" s="7"/>
      <c r="AG42" s="7"/>
      <c r="AH42" s="7"/>
      <c r="AI42" s="7"/>
      <c r="AJ42" s="6"/>
      <c r="AK42" s="2"/>
      <c r="AL42" s="3"/>
      <c r="AM42" s="3"/>
      <c r="AN42" s="2"/>
      <c r="AO42" s="2"/>
      <c r="AP42" s="2"/>
      <c r="AQ42" s="2"/>
      <c r="AR42" s="2"/>
      <c r="AS42" s="2"/>
      <c r="AT42" s="2"/>
    </row>
    <row r="43" spans="1:46" x14ac:dyDescent="0.4">
      <c r="A43" s="79"/>
      <c r="B43" s="7" t="s">
        <v>84</v>
      </c>
      <c r="C43" s="7" t="s">
        <v>84</v>
      </c>
      <c r="D43" s="7" t="s">
        <v>84</v>
      </c>
      <c r="E43" s="7" t="s">
        <v>84</v>
      </c>
      <c r="F43" s="7" t="s">
        <v>84</v>
      </c>
      <c r="G43" s="6" t="s">
        <v>84</v>
      </c>
      <c r="H43" s="7" t="s">
        <v>919</v>
      </c>
      <c r="I43" s="7" t="s">
        <v>920</v>
      </c>
      <c r="J43" s="7" t="s">
        <v>381</v>
      </c>
      <c r="K43" s="7" t="s">
        <v>266</v>
      </c>
      <c r="L43" s="7" t="s">
        <v>45</v>
      </c>
      <c r="M43" s="6"/>
      <c r="N43" s="7" t="s">
        <v>921</v>
      </c>
      <c r="O43" s="7" t="s">
        <v>733</v>
      </c>
      <c r="P43" s="7" t="s">
        <v>652</v>
      </c>
      <c r="Q43" s="7" t="s">
        <v>279</v>
      </c>
      <c r="R43" s="7" t="s">
        <v>922</v>
      </c>
      <c r="S43" s="6"/>
      <c r="T43" s="7" t="s">
        <v>914</v>
      </c>
      <c r="U43" s="7" t="s">
        <v>915</v>
      </c>
      <c r="V43" s="7" t="s">
        <v>916</v>
      </c>
      <c r="W43" s="7"/>
      <c r="X43" s="7" t="s">
        <v>350</v>
      </c>
      <c r="Y43" s="6"/>
      <c r="Z43" s="7" t="s">
        <v>84</v>
      </c>
      <c r="AA43" s="7" t="s">
        <v>84</v>
      </c>
      <c r="AB43" s="7" t="s">
        <v>84</v>
      </c>
      <c r="AC43" s="7" t="s">
        <v>84</v>
      </c>
      <c r="AD43" s="7" t="s">
        <v>84</v>
      </c>
      <c r="AE43" s="6" t="s">
        <v>84</v>
      </c>
      <c r="AF43" s="7"/>
      <c r="AG43" s="7"/>
      <c r="AH43" s="7"/>
      <c r="AI43" s="7"/>
      <c r="AJ43" s="6"/>
      <c r="AK43" s="2"/>
      <c r="AL43" s="3"/>
      <c r="AM43" s="3"/>
      <c r="AN43" s="2"/>
      <c r="AO43" s="2"/>
      <c r="AP43" s="2"/>
      <c r="AQ43" s="2"/>
      <c r="AR43" s="2"/>
      <c r="AS43" s="2"/>
      <c r="AT43" s="2"/>
    </row>
    <row r="44" spans="1:46" x14ac:dyDescent="0.4">
      <c r="A44" s="79"/>
      <c r="B44" s="7" t="s">
        <v>84</v>
      </c>
      <c r="C44" s="7" t="s">
        <v>84</v>
      </c>
      <c r="D44" s="7" t="s">
        <v>84</v>
      </c>
      <c r="E44" s="7" t="s">
        <v>84</v>
      </c>
      <c r="F44" s="7" t="s">
        <v>84</v>
      </c>
      <c r="G44" s="6" t="s">
        <v>84</v>
      </c>
      <c r="H44" s="7" t="s">
        <v>923</v>
      </c>
      <c r="I44" s="7" t="s">
        <v>924</v>
      </c>
      <c r="J44" s="7" t="s">
        <v>383</v>
      </c>
      <c r="K44" s="7" t="s">
        <v>281</v>
      </c>
      <c r="L44" s="7" t="s">
        <v>49</v>
      </c>
      <c r="M44" s="6"/>
      <c r="N44" s="7" t="s">
        <v>925</v>
      </c>
      <c r="O44" s="7" t="s">
        <v>926</v>
      </c>
      <c r="P44" s="7" t="s">
        <v>393</v>
      </c>
      <c r="Q44" s="7" t="s">
        <v>293</v>
      </c>
      <c r="R44" s="7" t="s">
        <v>42</v>
      </c>
      <c r="S44" s="6"/>
      <c r="T44" s="7" t="s">
        <v>921</v>
      </c>
      <c r="U44" s="7" t="s">
        <v>733</v>
      </c>
      <c r="V44" s="7" t="s">
        <v>652</v>
      </c>
      <c r="W44" s="7" t="s">
        <v>279</v>
      </c>
      <c r="X44" s="7" t="s">
        <v>922</v>
      </c>
      <c r="Y44" s="6"/>
      <c r="Z44" s="7" t="s">
        <v>84</v>
      </c>
      <c r="AA44" s="7" t="s">
        <v>84</v>
      </c>
      <c r="AB44" s="7" t="s">
        <v>84</v>
      </c>
      <c r="AC44" s="7" t="s">
        <v>84</v>
      </c>
      <c r="AD44" s="7" t="s">
        <v>84</v>
      </c>
      <c r="AE44" s="6" t="s">
        <v>84</v>
      </c>
      <c r="AF44" s="7"/>
      <c r="AG44" s="7"/>
      <c r="AH44" s="7"/>
      <c r="AI44" s="7"/>
      <c r="AJ44" s="6"/>
      <c r="AK44" s="2"/>
      <c r="AL44" s="3"/>
      <c r="AM44" s="3"/>
      <c r="AN44" s="2"/>
      <c r="AO44" s="2"/>
      <c r="AP44" s="2"/>
      <c r="AQ44" s="2"/>
      <c r="AR44" s="2"/>
      <c r="AS44" s="2"/>
      <c r="AT44" s="2"/>
    </row>
    <row r="45" spans="1:46" x14ac:dyDescent="0.4">
      <c r="A45" s="79"/>
      <c r="B45" s="7" t="s">
        <v>84</v>
      </c>
      <c r="C45" s="7" t="s">
        <v>84</v>
      </c>
      <c r="D45" s="7" t="s">
        <v>84</v>
      </c>
      <c r="E45" s="7" t="s">
        <v>84</v>
      </c>
      <c r="F45" s="7" t="s">
        <v>84</v>
      </c>
      <c r="G45" s="6" t="s">
        <v>84</v>
      </c>
      <c r="H45" s="7" t="s">
        <v>927</v>
      </c>
      <c r="I45" s="7" t="s">
        <v>417</v>
      </c>
      <c r="J45" s="7" t="s">
        <v>928</v>
      </c>
      <c r="K45" s="7" t="s">
        <v>251</v>
      </c>
      <c r="L45" s="7" t="s">
        <v>55</v>
      </c>
      <c r="M45" s="6"/>
      <c r="N45" s="7" t="s">
        <v>781</v>
      </c>
      <c r="O45" s="7" t="s">
        <v>782</v>
      </c>
      <c r="P45" s="7" t="s">
        <v>783</v>
      </c>
      <c r="Q45" s="7" t="s">
        <v>929</v>
      </c>
      <c r="R45" s="7" t="s">
        <v>407</v>
      </c>
      <c r="S45" s="6"/>
      <c r="T45" s="7" t="s">
        <v>781</v>
      </c>
      <c r="U45" s="7" t="s">
        <v>782</v>
      </c>
      <c r="V45" s="7" t="s">
        <v>783</v>
      </c>
      <c r="W45" s="7" t="s">
        <v>929</v>
      </c>
      <c r="X45" s="7" t="s">
        <v>407</v>
      </c>
      <c r="Y45" s="6"/>
      <c r="Z45" s="7" t="s">
        <v>84</v>
      </c>
      <c r="AA45" s="7" t="s">
        <v>84</v>
      </c>
      <c r="AB45" s="7" t="s">
        <v>84</v>
      </c>
      <c r="AC45" s="7" t="s">
        <v>84</v>
      </c>
      <c r="AD45" s="7" t="s">
        <v>84</v>
      </c>
      <c r="AE45" s="6" t="s">
        <v>84</v>
      </c>
      <c r="AF45" s="7"/>
      <c r="AG45" s="7"/>
      <c r="AH45" s="7"/>
      <c r="AI45" s="7"/>
      <c r="AJ45" s="6"/>
      <c r="AK45" s="2"/>
      <c r="AL45" s="3"/>
      <c r="AM45" s="3"/>
      <c r="AN45" s="2"/>
      <c r="AO45" s="2"/>
      <c r="AP45" s="2"/>
      <c r="AQ45" s="2"/>
      <c r="AR45" s="2"/>
      <c r="AS45" s="2"/>
      <c r="AT45" s="2"/>
    </row>
    <row r="46" spans="1:46" x14ac:dyDescent="0.4">
      <c r="A46" s="79"/>
      <c r="B46" s="7" t="s">
        <v>84</v>
      </c>
      <c r="C46" s="7" t="s">
        <v>84</v>
      </c>
      <c r="D46" s="7" t="s">
        <v>84</v>
      </c>
      <c r="E46" s="7" t="s">
        <v>84</v>
      </c>
      <c r="F46" s="7" t="s">
        <v>84</v>
      </c>
      <c r="G46" s="6" t="s">
        <v>84</v>
      </c>
      <c r="H46" s="7" t="s">
        <v>84</v>
      </c>
      <c r="I46" s="7" t="s">
        <v>84</v>
      </c>
      <c r="J46" s="7" t="s">
        <v>84</v>
      </c>
      <c r="K46" s="7" t="s">
        <v>84</v>
      </c>
      <c r="L46" s="7" t="s">
        <v>84</v>
      </c>
      <c r="M46" s="6" t="s">
        <v>84</v>
      </c>
      <c r="N46" s="7" t="s">
        <v>930</v>
      </c>
      <c r="O46" s="7" t="s">
        <v>931</v>
      </c>
      <c r="P46" s="7" t="s">
        <v>357</v>
      </c>
      <c r="Q46" s="7" t="s">
        <v>278</v>
      </c>
      <c r="R46" s="7" t="s">
        <v>52</v>
      </c>
      <c r="S46" s="6"/>
      <c r="T46" s="7" t="s">
        <v>84</v>
      </c>
      <c r="U46" s="7" t="s">
        <v>84</v>
      </c>
      <c r="V46" s="7" t="s">
        <v>84</v>
      </c>
      <c r="W46" s="7" t="s">
        <v>84</v>
      </c>
      <c r="X46" s="7" t="s">
        <v>84</v>
      </c>
      <c r="Y46" s="6" t="s">
        <v>84</v>
      </c>
      <c r="Z46" s="7" t="s">
        <v>84</v>
      </c>
      <c r="AA46" s="7" t="s">
        <v>84</v>
      </c>
      <c r="AB46" s="7" t="s">
        <v>84</v>
      </c>
      <c r="AC46" s="7" t="s">
        <v>84</v>
      </c>
      <c r="AD46" s="7" t="s">
        <v>84</v>
      </c>
      <c r="AE46" s="6" t="s">
        <v>84</v>
      </c>
      <c r="AF46" s="7"/>
      <c r="AG46" s="7"/>
      <c r="AH46" s="7"/>
      <c r="AI46" s="7"/>
      <c r="AJ46" s="6"/>
      <c r="AK46" s="2"/>
      <c r="AL46" s="3"/>
      <c r="AM46" s="3"/>
      <c r="AN46" s="2"/>
      <c r="AO46" s="2"/>
      <c r="AP46" s="2"/>
      <c r="AQ46" s="2"/>
      <c r="AR46" s="2"/>
      <c r="AS46" s="2"/>
      <c r="AT46" s="2"/>
    </row>
    <row r="47" spans="1:46" ht="14.25" thickBot="1" x14ac:dyDescent="0.45">
      <c r="A47" s="79"/>
      <c r="B47" s="7" t="s">
        <v>84</v>
      </c>
      <c r="C47" s="7" t="s">
        <v>84</v>
      </c>
      <c r="D47" s="7" t="s">
        <v>84</v>
      </c>
      <c r="E47" s="7" t="s">
        <v>84</v>
      </c>
      <c r="F47" s="7" t="s">
        <v>84</v>
      </c>
      <c r="G47" s="6" t="s">
        <v>84</v>
      </c>
      <c r="H47" s="5" t="s">
        <v>84</v>
      </c>
      <c r="I47" s="5" t="s">
        <v>84</v>
      </c>
      <c r="J47" s="5" t="s">
        <v>84</v>
      </c>
      <c r="K47" s="5" t="s">
        <v>84</v>
      </c>
      <c r="L47" s="5" t="s">
        <v>84</v>
      </c>
      <c r="M47" s="4" t="s">
        <v>84</v>
      </c>
      <c r="N47" s="5" t="s">
        <v>932</v>
      </c>
      <c r="O47" s="5" t="s">
        <v>933</v>
      </c>
      <c r="P47" s="5" t="s">
        <v>413</v>
      </c>
      <c r="Q47" s="5" t="s">
        <v>259</v>
      </c>
      <c r="R47" s="5" t="s">
        <v>55</v>
      </c>
      <c r="S47" s="4"/>
      <c r="T47" s="5" t="s">
        <v>84</v>
      </c>
      <c r="U47" s="5" t="s">
        <v>84</v>
      </c>
      <c r="V47" s="5" t="s">
        <v>84</v>
      </c>
      <c r="W47" s="5" t="s">
        <v>84</v>
      </c>
      <c r="X47" s="5" t="s">
        <v>84</v>
      </c>
      <c r="Y47" s="4" t="s">
        <v>84</v>
      </c>
      <c r="Z47" s="5" t="s">
        <v>84</v>
      </c>
      <c r="AA47" s="5" t="s">
        <v>84</v>
      </c>
      <c r="AB47" s="5" t="s">
        <v>84</v>
      </c>
      <c r="AC47" s="5" t="s">
        <v>84</v>
      </c>
      <c r="AD47" s="5" t="s">
        <v>84</v>
      </c>
      <c r="AE47" s="4" t="s">
        <v>84</v>
      </c>
      <c r="AF47" s="5"/>
      <c r="AG47" s="5"/>
      <c r="AH47" s="5"/>
      <c r="AI47" s="5"/>
      <c r="AJ47" s="4"/>
      <c r="AK47" s="2"/>
      <c r="AL47" s="3"/>
      <c r="AM47" s="3"/>
      <c r="AN47" s="2"/>
      <c r="AO47" s="2"/>
      <c r="AP47" s="2"/>
      <c r="AQ47" s="2"/>
      <c r="AR47" s="2"/>
      <c r="AS47" s="2"/>
      <c r="AT47" s="2"/>
    </row>
    <row r="48" spans="1:46" x14ac:dyDescent="0.4">
      <c r="A48" s="78" t="s">
        <v>301</v>
      </c>
      <c r="B48" s="69" t="s">
        <v>934</v>
      </c>
      <c r="C48" s="69" t="s">
        <v>586</v>
      </c>
      <c r="D48" s="69" t="s">
        <v>674</v>
      </c>
      <c r="E48" s="69" t="s">
        <v>252</v>
      </c>
      <c r="F48" s="69"/>
      <c r="G48" s="70" t="s">
        <v>589</v>
      </c>
      <c r="H48" s="9" t="s">
        <v>935</v>
      </c>
      <c r="I48" s="9" t="s">
        <v>936</v>
      </c>
      <c r="J48" s="9" t="s">
        <v>937</v>
      </c>
      <c r="K48" s="9" t="s">
        <v>252</v>
      </c>
      <c r="L48" s="9" t="s">
        <v>10</v>
      </c>
      <c r="M48" s="8"/>
      <c r="N48" s="9" t="s">
        <v>938</v>
      </c>
      <c r="O48" s="9" t="s">
        <v>733</v>
      </c>
      <c r="P48" s="9" t="s">
        <v>734</v>
      </c>
      <c r="Q48" s="9" t="s">
        <v>271</v>
      </c>
      <c r="R48" s="9" t="s">
        <v>939</v>
      </c>
      <c r="S48" s="8"/>
      <c r="T48" s="9" t="s">
        <v>938</v>
      </c>
      <c r="U48" s="9" t="s">
        <v>733</v>
      </c>
      <c r="V48" s="9" t="s">
        <v>734</v>
      </c>
      <c r="W48" s="9" t="s">
        <v>271</v>
      </c>
      <c r="X48" s="9" t="s">
        <v>939</v>
      </c>
      <c r="Y48" s="8"/>
      <c r="Z48" s="9" t="s">
        <v>940</v>
      </c>
      <c r="AA48" s="9" t="s">
        <v>941</v>
      </c>
      <c r="AB48" s="9" t="s">
        <v>677</v>
      </c>
      <c r="AC48" s="9" t="s">
        <v>253</v>
      </c>
      <c r="AD48" s="9" t="s">
        <v>10</v>
      </c>
      <c r="AE48" s="8"/>
      <c r="AF48" s="69" t="s">
        <v>210</v>
      </c>
      <c r="AG48" s="69" t="s">
        <v>157</v>
      </c>
      <c r="AH48" s="69" t="s">
        <v>167</v>
      </c>
      <c r="AI48" s="69"/>
      <c r="AJ48" s="70" t="s">
        <v>590</v>
      </c>
      <c r="AK48" s="2"/>
      <c r="AL48" s="3"/>
      <c r="AM48" s="3"/>
      <c r="AN48" s="2"/>
      <c r="AO48" s="2"/>
      <c r="AP48" s="2"/>
      <c r="AQ48" s="2"/>
      <c r="AR48" s="2"/>
      <c r="AS48" s="2"/>
      <c r="AT48" s="2"/>
    </row>
    <row r="49" spans="1:46" x14ac:dyDescent="0.4">
      <c r="A49" s="79"/>
      <c r="B49" s="71" t="s">
        <v>942</v>
      </c>
      <c r="C49" s="71" t="s">
        <v>696</v>
      </c>
      <c r="D49" s="71" t="s">
        <v>357</v>
      </c>
      <c r="E49" s="71" t="s">
        <v>266</v>
      </c>
      <c r="F49" s="71"/>
      <c r="G49" s="72" t="s">
        <v>589</v>
      </c>
      <c r="H49" s="7" t="s">
        <v>943</v>
      </c>
      <c r="I49" s="7" t="s">
        <v>944</v>
      </c>
      <c r="J49" s="7" t="s">
        <v>945</v>
      </c>
      <c r="K49" s="7" t="s">
        <v>253</v>
      </c>
      <c r="L49" s="7" t="s">
        <v>15</v>
      </c>
      <c r="M49" s="6"/>
      <c r="N49" s="7" t="s">
        <v>946</v>
      </c>
      <c r="O49" s="7" t="s">
        <v>947</v>
      </c>
      <c r="P49" s="7" t="s">
        <v>570</v>
      </c>
      <c r="Q49" s="7" t="s">
        <v>245</v>
      </c>
      <c r="R49" s="7" t="s">
        <v>340</v>
      </c>
      <c r="S49" s="6"/>
      <c r="T49" s="7" t="s">
        <v>948</v>
      </c>
      <c r="U49" s="7" t="s">
        <v>949</v>
      </c>
      <c r="V49" s="7" t="s">
        <v>249</v>
      </c>
      <c r="W49" s="7" t="s">
        <v>265</v>
      </c>
      <c r="X49" s="7" t="s">
        <v>34</v>
      </c>
      <c r="Y49" s="6"/>
      <c r="Z49" s="7" t="s">
        <v>747</v>
      </c>
      <c r="AA49" s="7" t="s">
        <v>748</v>
      </c>
      <c r="AB49" s="7" t="s">
        <v>255</v>
      </c>
      <c r="AC49" s="7" t="s">
        <v>299</v>
      </c>
      <c r="AD49" s="7" t="s">
        <v>256</v>
      </c>
      <c r="AE49" s="6"/>
      <c r="AF49" s="71" t="s">
        <v>211</v>
      </c>
      <c r="AG49" s="71" t="s">
        <v>163</v>
      </c>
      <c r="AH49" s="71" t="s">
        <v>85</v>
      </c>
      <c r="AI49" s="71"/>
      <c r="AJ49" s="72" t="s">
        <v>590</v>
      </c>
      <c r="AK49" s="2"/>
      <c r="AL49" s="3"/>
      <c r="AM49" s="3"/>
      <c r="AN49" s="2"/>
      <c r="AO49" s="2"/>
      <c r="AP49" s="2"/>
      <c r="AQ49" s="2"/>
      <c r="AR49" s="2"/>
      <c r="AS49" s="2"/>
      <c r="AT49" s="2"/>
    </row>
    <row r="50" spans="1:46" x14ac:dyDescent="0.4">
      <c r="A50" s="79"/>
      <c r="B50" s="71" t="s">
        <v>950</v>
      </c>
      <c r="C50" s="71" t="s">
        <v>684</v>
      </c>
      <c r="D50" s="71" t="s">
        <v>282</v>
      </c>
      <c r="E50" s="71" t="s">
        <v>283</v>
      </c>
      <c r="F50" s="71"/>
      <c r="G50" s="72" t="s">
        <v>589</v>
      </c>
      <c r="H50" s="7" t="s">
        <v>951</v>
      </c>
      <c r="I50" s="7" t="s">
        <v>952</v>
      </c>
      <c r="J50" s="7" t="s">
        <v>326</v>
      </c>
      <c r="K50" s="7" t="s">
        <v>278</v>
      </c>
      <c r="L50" s="7" t="s">
        <v>24</v>
      </c>
      <c r="M50" s="6"/>
      <c r="N50" s="7" t="s">
        <v>953</v>
      </c>
      <c r="O50" s="7" t="s">
        <v>954</v>
      </c>
      <c r="P50" s="7" t="s">
        <v>319</v>
      </c>
      <c r="Q50" s="7" t="s">
        <v>242</v>
      </c>
      <c r="R50" s="7" t="s">
        <v>20</v>
      </c>
      <c r="S50" s="6"/>
      <c r="T50" s="7" t="s">
        <v>955</v>
      </c>
      <c r="U50" s="7" t="s">
        <v>956</v>
      </c>
      <c r="V50" s="7" t="s">
        <v>957</v>
      </c>
      <c r="W50" s="7" t="s">
        <v>278</v>
      </c>
      <c r="X50" s="7" t="s">
        <v>370</v>
      </c>
      <c r="Y50" s="6"/>
      <c r="Z50" s="7" t="s">
        <v>84</v>
      </c>
      <c r="AA50" s="7" t="s">
        <v>84</v>
      </c>
      <c r="AB50" s="7" t="s">
        <v>84</v>
      </c>
      <c r="AC50" s="7" t="s">
        <v>84</v>
      </c>
      <c r="AD50" s="7" t="s">
        <v>84</v>
      </c>
      <c r="AE50" s="6" t="s">
        <v>84</v>
      </c>
      <c r="AF50" s="71" t="s">
        <v>958</v>
      </c>
      <c r="AG50" s="71" t="s">
        <v>166</v>
      </c>
      <c r="AH50" s="71" t="s">
        <v>158</v>
      </c>
      <c r="AI50" s="71"/>
      <c r="AJ50" s="72" t="s">
        <v>590</v>
      </c>
      <c r="AK50" s="2"/>
      <c r="AL50" s="3"/>
      <c r="AM50" s="3"/>
      <c r="AN50" s="2"/>
      <c r="AO50" s="2"/>
      <c r="AP50" s="2"/>
      <c r="AQ50" s="2"/>
      <c r="AR50" s="2"/>
      <c r="AS50" s="2"/>
      <c r="AT50" s="2"/>
    </row>
    <row r="51" spans="1:46" x14ac:dyDescent="0.4">
      <c r="A51" s="79"/>
      <c r="B51" s="71" t="s">
        <v>959</v>
      </c>
      <c r="C51" s="71" t="s">
        <v>608</v>
      </c>
      <c r="D51" s="71" t="s">
        <v>609</v>
      </c>
      <c r="E51" s="71" t="s">
        <v>271</v>
      </c>
      <c r="F51" s="71"/>
      <c r="G51" s="72" t="s">
        <v>589</v>
      </c>
      <c r="H51" s="7" t="s">
        <v>960</v>
      </c>
      <c r="I51" s="7" t="s">
        <v>961</v>
      </c>
      <c r="J51" s="7" t="s">
        <v>303</v>
      </c>
      <c r="K51" s="7" t="s">
        <v>257</v>
      </c>
      <c r="L51" s="7" t="s">
        <v>29</v>
      </c>
      <c r="M51" s="6"/>
      <c r="N51" s="7" t="s">
        <v>962</v>
      </c>
      <c r="O51" s="7" t="s">
        <v>963</v>
      </c>
      <c r="P51" s="7" t="s">
        <v>402</v>
      </c>
      <c r="Q51" s="7" t="s">
        <v>295</v>
      </c>
      <c r="R51" s="7" t="s">
        <v>34</v>
      </c>
      <c r="S51" s="6"/>
      <c r="T51" s="7" t="s">
        <v>964</v>
      </c>
      <c r="U51" s="7" t="s">
        <v>965</v>
      </c>
      <c r="V51" s="7" t="s">
        <v>734</v>
      </c>
      <c r="W51" s="7" t="s">
        <v>250</v>
      </c>
      <c r="X51" s="7" t="s">
        <v>372</v>
      </c>
      <c r="Y51" s="6"/>
      <c r="Z51" s="7" t="s">
        <v>84</v>
      </c>
      <c r="AA51" s="7" t="s">
        <v>84</v>
      </c>
      <c r="AB51" s="7" t="s">
        <v>84</v>
      </c>
      <c r="AC51" s="7" t="s">
        <v>84</v>
      </c>
      <c r="AD51" s="7" t="s">
        <v>84</v>
      </c>
      <c r="AE51" s="6" t="s">
        <v>84</v>
      </c>
      <c r="AF51" s="71" t="s">
        <v>212</v>
      </c>
      <c r="AG51" s="71" t="s">
        <v>163</v>
      </c>
      <c r="AH51" s="71" t="s">
        <v>86</v>
      </c>
      <c r="AI51" s="71"/>
      <c r="AJ51" s="72" t="s">
        <v>590</v>
      </c>
      <c r="AK51" s="2"/>
      <c r="AL51" s="3"/>
      <c r="AM51" s="3"/>
      <c r="AN51" s="2"/>
      <c r="AO51" s="2"/>
      <c r="AP51" s="2"/>
      <c r="AQ51" s="2"/>
      <c r="AR51" s="2"/>
      <c r="AS51" s="2"/>
      <c r="AT51" s="2"/>
    </row>
    <row r="52" spans="1:46" x14ac:dyDescent="0.4">
      <c r="A52" s="79"/>
      <c r="B52" s="71" t="s">
        <v>966</v>
      </c>
      <c r="C52" s="71" t="s">
        <v>586</v>
      </c>
      <c r="D52" s="71" t="s">
        <v>587</v>
      </c>
      <c r="E52" s="71" t="s">
        <v>588</v>
      </c>
      <c r="F52" s="71"/>
      <c r="G52" s="72" t="s">
        <v>589</v>
      </c>
      <c r="H52" s="7" t="s">
        <v>967</v>
      </c>
      <c r="I52" s="7" t="s">
        <v>968</v>
      </c>
      <c r="J52" s="7" t="s">
        <v>882</v>
      </c>
      <c r="K52" s="7" t="s">
        <v>279</v>
      </c>
      <c r="L52" s="7" t="s">
        <v>34</v>
      </c>
      <c r="M52" s="6"/>
      <c r="N52" s="7" t="s">
        <v>955</v>
      </c>
      <c r="O52" s="7" t="s">
        <v>956</v>
      </c>
      <c r="P52" s="7" t="s">
        <v>957</v>
      </c>
      <c r="Q52" s="7" t="s">
        <v>278</v>
      </c>
      <c r="R52" s="7" t="s">
        <v>370</v>
      </c>
      <c r="S52" s="6"/>
      <c r="T52" s="7" t="s">
        <v>969</v>
      </c>
      <c r="U52" s="7" t="s">
        <v>970</v>
      </c>
      <c r="V52" s="7" t="s">
        <v>243</v>
      </c>
      <c r="W52" s="7" t="s">
        <v>260</v>
      </c>
      <c r="X52" s="7" t="s">
        <v>52</v>
      </c>
      <c r="Y52" s="6"/>
      <c r="Z52" s="7" t="s">
        <v>84</v>
      </c>
      <c r="AA52" s="7" t="s">
        <v>84</v>
      </c>
      <c r="AB52" s="7" t="s">
        <v>84</v>
      </c>
      <c r="AC52" s="7" t="s">
        <v>84</v>
      </c>
      <c r="AD52" s="7" t="s">
        <v>84</v>
      </c>
      <c r="AE52" s="6" t="s">
        <v>84</v>
      </c>
      <c r="AF52" s="7"/>
      <c r="AG52" s="7"/>
      <c r="AH52" s="7"/>
      <c r="AI52" s="7"/>
      <c r="AJ52" s="6"/>
      <c r="AK52" s="2"/>
      <c r="AL52" s="3"/>
      <c r="AM52" s="3"/>
      <c r="AN52" s="2"/>
      <c r="AO52" s="2"/>
      <c r="AP52" s="2"/>
      <c r="AQ52" s="2"/>
      <c r="AR52" s="2"/>
      <c r="AS52" s="2"/>
      <c r="AT52" s="2"/>
    </row>
    <row r="53" spans="1:46" x14ac:dyDescent="0.4">
      <c r="A53" s="79"/>
      <c r="B53" s="71" t="s">
        <v>971</v>
      </c>
      <c r="C53" s="71" t="s">
        <v>972</v>
      </c>
      <c r="D53" s="71" t="s">
        <v>973</v>
      </c>
      <c r="E53" s="71" t="s">
        <v>238</v>
      </c>
      <c r="F53" s="71"/>
      <c r="G53" s="72" t="s">
        <v>589</v>
      </c>
      <c r="H53" s="7" t="s">
        <v>974</v>
      </c>
      <c r="I53" s="7" t="s">
        <v>975</v>
      </c>
      <c r="J53" s="7" t="s">
        <v>395</v>
      </c>
      <c r="K53" s="7" t="s">
        <v>295</v>
      </c>
      <c r="L53" s="7" t="s">
        <v>42</v>
      </c>
      <c r="M53" s="6"/>
      <c r="N53" s="7" t="s">
        <v>964</v>
      </c>
      <c r="O53" s="7" t="s">
        <v>965</v>
      </c>
      <c r="P53" s="7" t="s">
        <v>363</v>
      </c>
      <c r="Q53" s="7" t="s">
        <v>250</v>
      </c>
      <c r="R53" s="7" t="s">
        <v>372</v>
      </c>
      <c r="S53" s="6"/>
      <c r="T53" s="7" t="s">
        <v>976</v>
      </c>
      <c r="U53" s="7" t="s">
        <v>977</v>
      </c>
      <c r="V53" s="7" t="s">
        <v>483</v>
      </c>
      <c r="W53" s="7" t="s">
        <v>978</v>
      </c>
      <c r="X53" s="7" t="s">
        <v>335</v>
      </c>
      <c r="Y53" s="6"/>
      <c r="Z53" s="7" t="s">
        <v>84</v>
      </c>
      <c r="AA53" s="7" t="s">
        <v>84</v>
      </c>
      <c r="AB53" s="7" t="s">
        <v>84</v>
      </c>
      <c r="AC53" s="7" t="s">
        <v>84</v>
      </c>
      <c r="AD53" s="7" t="s">
        <v>84</v>
      </c>
      <c r="AE53" s="6" t="s">
        <v>84</v>
      </c>
      <c r="AF53" s="7"/>
      <c r="AG53" s="7"/>
      <c r="AH53" s="7"/>
      <c r="AI53" s="7"/>
      <c r="AJ53" s="6"/>
      <c r="AK53" s="2"/>
      <c r="AL53" s="3"/>
      <c r="AM53" s="3"/>
      <c r="AN53" s="2"/>
      <c r="AO53" s="2"/>
      <c r="AP53" s="2"/>
      <c r="AQ53" s="2"/>
      <c r="AR53" s="2"/>
      <c r="AS53" s="2"/>
      <c r="AT53" s="2"/>
    </row>
    <row r="54" spans="1:46" x14ac:dyDescent="0.4">
      <c r="A54" s="79"/>
      <c r="B54" s="71" t="s">
        <v>979</v>
      </c>
      <c r="C54" s="71" t="s">
        <v>696</v>
      </c>
      <c r="D54" s="71" t="s">
        <v>980</v>
      </c>
      <c r="E54" s="71" t="s">
        <v>241</v>
      </c>
      <c r="F54" s="71"/>
      <c r="G54" s="72" t="s">
        <v>589</v>
      </c>
      <c r="H54" s="7" t="s">
        <v>981</v>
      </c>
      <c r="I54" s="7" t="s">
        <v>982</v>
      </c>
      <c r="J54" s="7" t="s">
        <v>353</v>
      </c>
      <c r="K54" s="7" t="s">
        <v>281</v>
      </c>
      <c r="L54" s="7" t="s">
        <v>49</v>
      </c>
      <c r="M54" s="6"/>
      <c r="N54" s="7" t="s">
        <v>983</v>
      </c>
      <c r="O54" s="7" t="s">
        <v>984</v>
      </c>
      <c r="P54" s="7" t="s">
        <v>240</v>
      </c>
      <c r="Q54" s="7" t="s">
        <v>464</v>
      </c>
      <c r="R54" s="7" t="s">
        <v>49</v>
      </c>
      <c r="S54" s="6"/>
      <c r="T54" s="7" t="s">
        <v>84</v>
      </c>
      <c r="U54" s="7" t="s">
        <v>84</v>
      </c>
      <c r="V54" s="7" t="s">
        <v>84</v>
      </c>
      <c r="W54" s="7" t="s">
        <v>84</v>
      </c>
      <c r="X54" s="7" t="s">
        <v>84</v>
      </c>
      <c r="Y54" s="6" t="s">
        <v>84</v>
      </c>
      <c r="Z54" s="7" t="s">
        <v>84</v>
      </c>
      <c r="AA54" s="7" t="s">
        <v>84</v>
      </c>
      <c r="AB54" s="7" t="s">
        <v>84</v>
      </c>
      <c r="AC54" s="7" t="s">
        <v>84</v>
      </c>
      <c r="AD54" s="7" t="s">
        <v>84</v>
      </c>
      <c r="AE54" s="6" t="s">
        <v>84</v>
      </c>
      <c r="AF54" s="7"/>
      <c r="AG54" s="7"/>
      <c r="AH54" s="7"/>
      <c r="AI54" s="7"/>
      <c r="AJ54" s="6"/>
      <c r="AK54" s="2"/>
      <c r="AL54" s="3"/>
      <c r="AM54" s="3"/>
      <c r="AN54" s="2"/>
      <c r="AO54" s="2"/>
      <c r="AP54" s="2"/>
      <c r="AQ54" s="2"/>
      <c r="AR54" s="2"/>
      <c r="AS54" s="2"/>
      <c r="AT54" s="2"/>
    </row>
    <row r="55" spans="1:46" x14ac:dyDescent="0.4">
      <c r="A55" s="79"/>
      <c r="B55" s="7" t="s">
        <v>84</v>
      </c>
      <c r="C55" s="7" t="s">
        <v>84</v>
      </c>
      <c r="D55" s="7" t="s">
        <v>84</v>
      </c>
      <c r="E55" s="7" t="s">
        <v>84</v>
      </c>
      <c r="F55" s="7" t="s">
        <v>84</v>
      </c>
      <c r="G55" s="6" t="s">
        <v>84</v>
      </c>
      <c r="H55" s="7" t="s">
        <v>84</v>
      </c>
      <c r="I55" s="7" t="s">
        <v>84</v>
      </c>
      <c r="J55" s="7" t="s">
        <v>84</v>
      </c>
      <c r="K55" s="7" t="s">
        <v>84</v>
      </c>
      <c r="L55" s="7" t="s">
        <v>84</v>
      </c>
      <c r="M55" s="6" t="s">
        <v>84</v>
      </c>
      <c r="N55" s="7" t="s">
        <v>985</v>
      </c>
      <c r="O55" s="7" t="s">
        <v>986</v>
      </c>
      <c r="P55" s="7" t="s">
        <v>313</v>
      </c>
      <c r="Q55" s="7" t="s">
        <v>296</v>
      </c>
      <c r="R55" s="7" t="s">
        <v>52</v>
      </c>
      <c r="S55" s="6"/>
      <c r="T55" s="7" t="s">
        <v>84</v>
      </c>
      <c r="U55" s="7" t="s">
        <v>84</v>
      </c>
      <c r="V55" s="7" t="s">
        <v>84</v>
      </c>
      <c r="W55" s="7" t="s">
        <v>84</v>
      </c>
      <c r="X55" s="7" t="s">
        <v>84</v>
      </c>
      <c r="Y55" s="6" t="s">
        <v>84</v>
      </c>
      <c r="Z55" s="7" t="s">
        <v>84</v>
      </c>
      <c r="AA55" s="7" t="s">
        <v>84</v>
      </c>
      <c r="AB55" s="7" t="s">
        <v>84</v>
      </c>
      <c r="AC55" s="7" t="s">
        <v>84</v>
      </c>
      <c r="AD55" s="7" t="s">
        <v>84</v>
      </c>
      <c r="AE55" s="6" t="s">
        <v>84</v>
      </c>
      <c r="AF55" s="7"/>
      <c r="AG55" s="7"/>
      <c r="AH55" s="7"/>
      <c r="AI55" s="7"/>
      <c r="AJ55" s="6"/>
      <c r="AK55" s="2"/>
      <c r="AL55" s="3"/>
      <c r="AM55" s="3"/>
      <c r="AN55" s="2"/>
      <c r="AO55" s="2"/>
      <c r="AP55" s="2"/>
      <c r="AQ55" s="2"/>
      <c r="AR55" s="2"/>
      <c r="AS55" s="2"/>
      <c r="AT55" s="2"/>
    </row>
    <row r="56" spans="1:46" ht="14.25" thickBot="1" x14ac:dyDescent="0.45">
      <c r="A56" s="80"/>
      <c r="B56" s="5" t="s">
        <v>84</v>
      </c>
      <c r="C56" s="5" t="s">
        <v>84</v>
      </c>
      <c r="D56" s="5" t="s">
        <v>84</v>
      </c>
      <c r="E56" s="5" t="s">
        <v>84</v>
      </c>
      <c r="F56" s="5" t="s">
        <v>84</v>
      </c>
      <c r="G56" s="4" t="s">
        <v>84</v>
      </c>
      <c r="H56" s="5" t="s">
        <v>84</v>
      </c>
      <c r="I56" s="5" t="s">
        <v>84</v>
      </c>
      <c r="J56" s="5" t="s">
        <v>84</v>
      </c>
      <c r="K56" s="5" t="s">
        <v>84</v>
      </c>
      <c r="L56" s="5" t="s">
        <v>84</v>
      </c>
      <c r="M56" s="4" t="s">
        <v>84</v>
      </c>
      <c r="N56" s="5" t="s">
        <v>987</v>
      </c>
      <c r="O56" s="5" t="s">
        <v>988</v>
      </c>
      <c r="P56" s="5" t="s">
        <v>274</v>
      </c>
      <c r="Q56" s="5" t="s">
        <v>422</v>
      </c>
      <c r="R56" s="5" t="s">
        <v>335</v>
      </c>
      <c r="S56" s="4"/>
      <c r="T56" s="5" t="s">
        <v>84</v>
      </c>
      <c r="U56" s="5" t="s">
        <v>84</v>
      </c>
      <c r="V56" s="5" t="s">
        <v>84</v>
      </c>
      <c r="W56" s="5" t="s">
        <v>84</v>
      </c>
      <c r="X56" s="5" t="s">
        <v>84</v>
      </c>
      <c r="Y56" s="4" t="s">
        <v>84</v>
      </c>
      <c r="Z56" s="5" t="s">
        <v>84</v>
      </c>
      <c r="AA56" s="5" t="s">
        <v>84</v>
      </c>
      <c r="AB56" s="5" t="s">
        <v>84</v>
      </c>
      <c r="AC56" s="5" t="s">
        <v>84</v>
      </c>
      <c r="AD56" s="5" t="s">
        <v>84</v>
      </c>
      <c r="AE56" s="4" t="s">
        <v>84</v>
      </c>
      <c r="AF56" s="5"/>
      <c r="AG56" s="5"/>
      <c r="AH56" s="5"/>
      <c r="AI56" s="5"/>
      <c r="AJ56" s="4"/>
      <c r="AK56" s="2"/>
      <c r="AL56" s="3"/>
      <c r="AM56" s="3"/>
      <c r="AN56" s="2"/>
      <c r="AO56" s="2"/>
      <c r="AP56" s="2"/>
      <c r="AQ56" s="2"/>
      <c r="AR56" s="2"/>
      <c r="AS56" s="2"/>
      <c r="AT56" s="2"/>
    </row>
    <row r="57" spans="1:46" x14ac:dyDescent="0.4">
      <c r="A57" s="64" t="s">
        <v>306</v>
      </c>
      <c r="B57" s="67"/>
    </row>
    <row r="58" spans="1:46" x14ac:dyDescent="0.4">
      <c r="A58" s="66" t="s">
        <v>289</v>
      </c>
      <c r="B58" s="65" t="s">
        <v>307</v>
      </c>
    </row>
    <row r="59" spans="1:46" x14ac:dyDescent="0.4">
      <c r="A59" s="68" t="s">
        <v>589</v>
      </c>
      <c r="B59" s="65" t="s">
        <v>730</v>
      </c>
    </row>
  </sheetData>
  <mergeCells count="5">
    <mergeCell ref="A5:A16"/>
    <mergeCell ref="A17:A26"/>
    <mergeCell ref="A27:A35"/>
    <mergeCell ref="A36:A47"/>
    <mergeCell ref="A48:A56"/>
  </mergeCells>
  <phoneticPr fontId="3"/>
  <conditionalFormatting sqref="B5:G56">
    <cfRule type="expression" dxfId="5" priority="13">
      <formula>ISNUMBER(FIND(#REF!,$F5))</formula>
    </cfRule>
  </conditionalFormatting>
  <conditionalFormatting sqref="H5:M56">
    <cfRule type="expression" dxfId="4" priority="14">
      <formula>ISNUMBER(FIND(#REF!,$L5))</formula>
    </cfRule>
  </conditionalFormatting>
  <conditionalFormatting sqref="N5:S56">
    <cfRule type="expression" dxfId="3" priority="15">
      <formula>ISNUMBER(FIND(#REF!,$R5))</formula>
    </cfRule>
  </conditionalFormatting>
  <conditionalFormatting sqref="T5:Y56">
    <cfRule type="expression" dxfId="2" priority="16">
      <formula>ISNUMBER(FIND(#REF!,$X5))</formula>
    </cfRule>
  </conditionalFormatting>
  <conditionalFormatting sqref="Z5:AE56">
    <cfRule type="expression" dxfId="1" priority="17">
      <formula>ISNUMBER(FIND(#REF!,$AD5))</formula>
    </cfRule>
  </conditionalFormatting>
  <conditionalFormatting sqref="AF5:AJ56">
    <cfRule type="expression" dxfId="0" priority="18">
      <formula>ISNUMBER(FIND(#REF!,$AI5))</formula>
    </cfRule>
  </conditionalFormatting>
  <pageMargins left="0.75" right="0.75" top="1" bottom="1" header="0.51200000000000001" footer="0.51200000000000001"/>
  <pageSetup paperSize="8" scale="3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A44B-7EE2-42F0-A7DA-D27D9334AC04}">
  <sheetPr>
    <tabColor theme="0" tint="-0.249977111117893"/>
  </sheetPr>
  <dimension ref="A1:Q34"/>
  <sheetViews>
    <sheetView showGridLines="0" topLeftCell="C13" zoomScale="80" zoomScaleNormal="80" workbookViewId="0">
      <selection activeCell="K44" sqref="K44"/>
    </sheetView>
  </sheetViews>
  <sheetFormatPr defaultColWidth="9" defaultRowHeight="17.25" x14ac:dyDescent="0.4"/>
  <cols>
    <col min="1" max="1" width="9" style="32"/>
    <col min="2" max="2" width="21.875" style="32" bestFit="1" customWidth="1"/>
    <col min="3" max="3" width="9" style="32"/>
    <col min="4" max="5" width="11.625" style="32" customWidth="1"/>
    <col min="6" max="6" width="23.25" style="32" bestFit="1" customWidth="1"/>
    <col min="7" max="7" width="9" style="32"/>
    <col min="8" max="8" width="9" style="55"/>
    <col min="9" max="9" width="22.125" style="55" customWidth="1"/>
    <col min="10" max="10" width="10.625" style="55" bestFit="1" customWidth="1"/>
    <col min="11" max="11" width="23.375" style="55" customWidth="1"/>
    <col min="12" max="12" width="15.25" style="55" customWidth="1"/>
    <col min="13" max="13" width="9" style="55"/>
    <col min="14" max="14" width="22.25" style="55" customWidth="1"/>
    <col min="15" max="15" width="22.375" style="55" customWidth="1"/>
    <col min="16" max="16" width="9" style="55"/>
    <col min="17" max="17" width="23.625" style="55" customWidth="1"/>
    <col min="18" max="16384" width="9" style="32"/>
  </cols>
  <sheetData>
    <row r="1" spans="1:17" x14ac:dyDescent="0.4">
      <c r="H1" s="54" t="s">
        <v>989</v>
      </c>
    </row>
    <row r="2" spans="1:17" x14ac:dyDescent="0.4">
      <c r="A2" s="32" t="s">
        <v>0</v>
      </c>
      <c r="H2" s="56" t="s">
        <v>990</v>
      </c>
      <c r="M2" s="56" t="s">
        <v>991</v>
      </c>
    </row>
    <row r="3" spans="1:17" ht="27.75" customHeight="1" x14ac:dyDescent="0.4">
      <c r="A3" s="85" t="s">
        <v>1</v>
      </c>
      <c r="B3" s="86" t="s">
        <v>2</v>
      </c>
      <c r="C3" s="86"/>
      <c r="D3" s="86" t="s">
        <v>3</v>
      </c>
      <c r="E3" s="86"/>
      <c r="F3" s="86" t="s">
        <v>4</v>
      </c>
      <c r="H3" s="77" t="s">
        <v>1</v>
      </c>
      <c r="I3" s="57" t="s">
        <v>2</v>
      </c>
      <c r="J3" s="57" t="s">
        <v>3</v>
      </c>
      <c r="K3" s="57" t="s">
        <v>4</v>
      </c>
      <c r="L3" s="58"/>
      <c r="M3" s="77" t="s">
        <v>992</v>
      </c>
      <c r="N3" s="57" t="s">
        <v>993</v>
      </c>
      <c r="O3" s="57" t="s">
        <v>994</v>
      </c>
      <c r="P3" s="57" t="s">
        <v>995</v>
      </c>
      <c r="Q3" s="57" t="s">
        <v>4</v>
      </c>
    </row>
    <row r="4" spans="1:17" ht="25.5" customHeight="1" x14ac:dyDescent="0.4">
      <c r="A4" s="85"/>
      <c r="B4" s="86"/>
      <c r="C4" s="86"/>
      <c r="D4" s="49" t="s">
        <v>5</v>
      </c>
      <c r="E4" s="49" t="s">
        <v>6</v>
      </c>
      <c r="F4" s="86"/>
      <c r="H4" s="82" t="s">
        <v>7</v>
      </c>
      <c r="I4" s="82" t="s">
        <v>8</v>
      </c>
      <c r="J4" s="81" t="s">
        <v>9</v>
      </c>
      <c r="K4" s="61" t="s">
        <v>11</v>
      </c>
      <c r="M4" s="82" t="s">
        <v>31</v>
      </c>
      <c r="N4" s="82" t="s">
        <v>57</v>
      </c>
      <c r="O4" s="81" t="s">
        <v>58</v>
      </c>
      <c r="P4" s="59" t="s">
        <v>59</v>
      </c>
      <c r="Q4" s="62" t="s">
        <v>11</v>
      </c>
    </row>
    <row r="5" spans="1:17" ht="25.5" customHeight="1" x14ac:dyDescent="0.4">
      <c r="A5" s="83" t="s">
        <v>7</v>
      </c>
      <c r="B5" s="83" t="s">
        <v>8</v>
      </c>
      <c r="C5" s="83"/>
      <c r="D5" s="84" t="s">
        <v>9</v>
      </c>
      <c r="E5" s="51" t="s">
        <v>10</v>
      </c>
      <c r="F5" s="52" t="s">
        <v>11</v>
      </c>
      <c r="H5" s="82"/>
      <c r="I5" s="82"/>
      <c r="J5" s="81"/>
      <c r="K5" s="61" t="s">
        <v>13</v>
      </c>
      <c r="M5" s="82"/>
      <c r="N5" s="82"/>
      <c r="O5" s="81"/>
      <c r="P5" s="59" t="s">
        <v>60</v>
      </c>
      <c r="Q5" s="62" t="s">
        <v>61</v>
      </c>
    </row>
    <row r="6" spans="1:17" ht="25.5" customHeight="1" x14ac:dyDescent="0.4">
      <c r="A6" s="83"/>
      <c r="B6" s="83"/>
      <c r="C6" s="83"/>
      <c r="D6" s="84"/>
      <c r="E6" s="51" t="s">
        <v>12</v>
      </c>
      <c r="F6" s="52" t="s">
        <v>13</v>
      </c>
      <c r="H6" s="82"/>
      <c r="I6" s="82"/>
      <c r="J6" s="81"/>
      <c r="K6" s="61" t="s">
        <v>16</v>
      </c>
      <c r="M6" s="82"/>
      <c r="N6" s="82"/>
      <c r="O6" s="81"/>
      <c r="P6" s="59" t="s">
        <v>62</v>
      </c>
      <c r="Q6" s="62" t="s">
        <v>63</v>
      </c>
    </row>
    <row r="7" spans="1:17" ht="25.5" customHeight="1" x14ac:dyDescent="0.4">
      <c r="A7" s="83"/>
      <c r="B7" s="83"/>
      <c r="C7" s="83"/>
      <c r="D7" s="84"/>
      <c r="E7" s="51" t="s">
        <v>15</v>
      </c>
      <c r="F7" s="52" t="s">
        <v>16</v>
      </c>
      <c r="H7" s="82" t="s">
        <v>14</v>
      </c>
      <c r="I7" s="82" t="s">
        <v>18</v>
      </c>
      <c r="J7" s="59" t="s">
        <v>19</v>
      </c>
      <c r="K7" s="62" t="s">
        <v>21</v>
      </c>
      <c r="M7" s="82"/>
      <c r="N7" s="82"/>
      <c r="O7" s="81"/>
      <c r="P7" s="59" t="s">
        <v>64</v>
      </c>
      <c r="Q7" s="62" t="s">
        <v>21</v>
      </c>
    </row>
    <row r="8" spans="1:17" ht="25.5" customHeight="1" x14ac:dyDescent="0.4">
      <c r="A8" s="83" t="s">
        <v>14</v>
      </c>
      <c r="B8" s="83" t="s">
        <v>18</v>
      </c>
      <c r="C8" s="83"/>
      <c r="D8" s="50" t="s">
        <v>19</v>
      </c>
      <c r="E8" s="50" t="s">
        <v>20</v>
      </c>
      <c r="F8" s="53" t="s">
        <v>21</v>
      </c>
      <c r="H8" s="82"/>
      <c r="I8" s="82"/>
      <c r="J8" s="59" t="s">
        <v>23</v>
      </c>
      <c r="K8" s="62" t="s">
        <v>25</v>
      </c>
      <c r="M8" s="82"/>
      <c r="N8" s="82"/>
      <c r="O8" s="81"/>
      <c r="P8" s="59" t="s">
        <v>65</v>
      </c>
      <c r="Q8" s="62" t="s">
        <v>25</v>
      </c>
    </row>
    <row r="9" spans="1:17" ht="25.5" customHeight="1" x14ac:dyDescent="0.4">
      <c r="A9" s="83"/>
      <c r="B9" s="83"/>
      <c r="C9" s="83"/>
      <c r="D9" s="50" t="s">
        <v>23</v>
      </c>
      <c r="E9" s="50" t="s">
        <v>24</v>
      </c>
      <c r="F9" s="53" t="s">
        <v>25</v>
      </c>
      <c r="H9" s="82" t="s">
        <v>17</v>
      </c>
      <c r="I9" s="82" t="s">
        <v>27</v>
      </c>
      <c r="J9" s="59" t="s">
        <v>28</v>
      </c>
      <c r="K9" s="87" t="s">
        <v>30</v>
      </c>
      <c r="M9" s="82"/>
      <c r="N9" s="82"/>
      <c r="O9" s="81"/>
      <c r="P9" s="59" t="s">
        <v>66</v>
      </c>
      <c r="Q9" s="62" t="s">
        <v>30</v>
      </c>
    </row>
    <row r="10" spans="1:17" ht="25.5" customHeight="1" x14ac:dyDescent="0.4">
      <c r="A10" s="83" t="s">
        <v>17</v>
      </c>
      <c r="B10" s="83" t="s">
        <v>27</v>
      </c>
      <c r="C10" s="83"/>
      <c r="D10" s="50" t="s">
        <v>28</v>
      </c>
      <c r="E10" s="83" t="s">
        <v>29</v>
      </c>
      <c r="F10" s="88" t="s">
        <v>30</v>
      </c>
      <c r="H10" s="82"/>
      <c r="I10" s="82"/>
      <c r="J10" s="59" t="s">
        <v>32</v>
      </c>
      <c r="K10" s="87"/>
      <c r="M10" s="82"/>
      <c r="N10" s="82"/>
      <c r="O10" s="81"/>
      <c r="P10" s="59" t="s">
        <v>67</v>
      </c>
      <c r="Q10" s="62" t="s">
        <v>35</v>
      </c>
    </row>
    <row r="11" spans="1:17" ht="25.5" customHeight="1" x14ac:dyDescent="0.4">
      <c r="A11" s="83"/>
      <c r="B11" s="83"/>
      <c r="C11" s="83"/>
      <c r="D11" s="50" t="s">
        <v>32</v>
      </c>
      <c r="E11" s="83"/>
      <c r="F11" s="88"/>
      <c r="H11" s="82"/>
      <c r="I11" s="82"/>
      <c r="J11" s="59" t="s">
        <v>33</v>
      </c>
      <c r="K11" s="87" t="s">
        <v>35</v>
      </c>
      <c r="M11" s="82"/>
      <c r="N11" s="82"/>
      <c r="O11" s="81" t="s">
        <v>68</v>
      </c>
      <c r="P11" s="59" t="s">
        <v>69</v>
      </c>
      <c r="Q11" s="62" t="s">
        <v>40</v>
      </c>
    </row>
    <row r="12" spans="1:17" ht="25.5" customHeight="1" x14ac:dyDescent="0.4">
      <c r="A12" s="83"/>
      <c r="B12" s="83"/>
      <c r="C12" s="83"/>
      <c r="D12" s="50" t="s">
        <v>33</v>
      </c>
      <c r="E12" s="83" t="s">
        <v>34</v>
      </c>
      <c r="F12" s="88" t="s">
        <v>35</v>
      </c>
      <c r="H12" s="82"/>
      <c r="I12" s="82"/>
      <c r="J12" s="59" t="s">
        <v>36</v>
      </c>
      <c r="K12" s="87"/>
      <c r="M12" s="82"/>
      <c r="N12" s="82"/>
      <c r="O12" s="81"/>
      <c r="P12" s="59" t="s">
        <v>70</v>
      </c>
      <c r="Q12" s="62" t="s">
        <v>43</v>
      </c>
    </row>
    <row r="13" spans="1:17" ht="25.5" customHeight="1" x14ac:dyDescent="0.4">
      <c r="A13" s="83"/>
      <c r="B13" s="83"/>
      <c r="C13" s="83"/>
      <c r="D13" s="50" t="s">
        <v>36</v>
      </c>
      <c r="E13" s="83"/>
      <c r="F13" s="88"/>
      <c r="H13" s="82" t="s">
        <v>22</v>
      </c>
      <c r="I13" s="82" t="s">
        <v>37</v>
      </c>
      <c r="J13" s="59" t="s">
        <v>38</v>
      </c>
      <c r="K13" s="62" t="s">
        <v>40</v>
      </c>
      <c r="M13" s="82"/>
      <c r="N13" s="82"/>
      <c r="O13" s="81"/>
      <c r="P13" s="59" t="s">
        <v>71</v>
      </c>
      <c r="Q13" s="62" t="s">
        <v>46</v>
      </c>
    </row>
    <row r="14" spans="1:17" ht="25.5" customHeight="1" x14ac:dyDescent="0.4">
      <c r="A14" s="83" t="s">
        <v>22</v>
      </c>
      <c r="B14" s="83" t="s">
        <v>37</v>
      </c>
      <c r="C14" s="83"/>
      <c r="D14" s="50" t="s">
        <v>38</v>
      </c>
      <c r="E14" s="50" t="s">
        <v>39</v>
      </c>
      <c r="F14" s="53" t="s">
        <v>40</v>
      </c>
      <c r="H14" s="82"/>
      <c r="I14" s="82"/>
      <c r="J14" s="59" t="s">
        <v>41</v>
      </c>
      <c r="K14" s="62" t="s">
        <v>43</v>
      </c>
      <c r="M14" s="82"/>
      <c r="N14" s="82"/>
      <c r="O14" s="81"/>
      <c r="P14" s="59" t="s">
        <v>72</v>
      </c>
      <c r="Q14" s="62" t="s">
        <v>50</v>
      </c>
    </row>
    <row r="15" spans="1:17" ht="25.5" customHeight="1" x14ac:dyDescent="0.4">
      <c r="A15" s="83"/>
      <c r="B15" s="83"/>
      <c r="C15" s="83"/>
      <c r="D15" s="50" t="s">
        <v>41</v>
      </c>
      <c r="E15" s="50" t="s">
        <v>42</v>
      </c>
      <c r="F15" s="53" t="s">
        <v>43</v>
      </c>
      <c r="H15" s="82"/>
      <c r="I15" s="82"/>
      <c r="J15" s="59" t="s">
        <v>44</v>
      </c>
      <c r="K15" s="62" t="s">
        <v>46</v>
      </c>
      <c r="M15" s="82"/>
      <c r="N15" s="82"/>
      <c r="O15" s="81"/>
      <c r="P15" s="59" t="s">
        <v>73</v>
      </c>
      <c r="Q15" s="62" t="s">
        <v>53</v>
      </c>
    </row>
    <row r="16" spans="1:17" ht="25.5" customHeight="1" x14ac:dyDescent="0.4">
      <c r="A16" s="83"/>
      <c r="B16" s="83"/>
      <c r="C16" s="83"/>
      <c r="D16" s="50" t="s">
        <v>44</v>
      </c>
      <c r="E16" s="50" t="s">
        <v>45</v>
      </c>
      <c r="F16" s="53" t="s">
        <v>46</v>
      </c>
      <c r="H16" s="82" t="s">
        <v>26</v>
      </c>
      <c r="I16" s="82" t="s">
        <v>47</v>
      </c>
      <c r="J16" s="59" t="s">
        <v>48</v>
      </c>
      <c r="K16" s="62" t="s">
        <v>50</v>
      </c>
      <c r="M16" s="82"/>
      <c r="N16" s="82"/>
      <c r="O16" s="81"/>
      <c r="P16" s="59" t="s">
        <v>74</v>
      </c>
      <c r="Q16" s="62" t="s">
        <v>56</v>
      </c>
    </row>
    <row r="17" spans="1:17" ht="25.5" customHeight="1" x14ac:dyDescent="0.4">
      <c r="A17" s="83" t="s">
        <v>26</v>
      </c>
      <c r="B17" s="83" t="s">
        <v>47</v>
      </c>
      <c r="C17" s="83"/>
      <c r="D17" s="50" t="s">
        <v>48</v>
      </c>
      <c r="E17" s="50" t="s">
        <v>49</v>
      </c>
      <c r="F17" s="53" t="s">
        <v>50</v>
      </c>
      <c r="H17" s="82"/>
      <c r="I17" s="82"/>
      <c r="J17" s="59" t="s">
        <v>51</v>
      </c>
      <c r="K17" s="62" t="s">
        <v>53</v>
      </c>
    </row>
    <row r="18" spans="1:17" ht="25.5" customHeight="1" x14ac:dyDescent="0.4">
      <c r="A18" s="83"/>
      <c r="B18" s="83"/>
      <c r="C18" s="83"/>
      <c r="D18" s="50" t="s">
        <v>51</v>
      </c>
      <c r="E18" s="50" t="s">
        <v>52</v>
      </c>
      <c r="F18" s="53" t="s">
        <v>53</v>
      </c>
      <c r="H18" s="82"/>
      <c r="I18" s="82"/>
      <c r="J18" s="59" t="s">
        <v>54</v>
      </c>
      <c r="K18" s="62" t="s">
        <v>56</v>
      </c>
    </row>
    <row r="19" spans="1:17" ht="24" customHeight="1" x14ac:dyDescent="0.4">
      <c r="A19" s="83"/>
      <c r="B19" s="83"/>
      <c r="C19" s="83"/>
      <c r="D19" s="50" t="s">
        <v>54</v>
      </c>
      <c r="E19" s="50" t="s">
        <v>55</v>
      </c>
      <c r="F19" s="53" t="s">
        <v>56</v>
      </c>
      <c r="H19" s="54" t="s">
        <v>996</v>
      </c>
    </row>
    <row r="20" spans="1:17" ht="24" customHeight="1" x14ac:dyDescent="0.4">
      <c r="A20" s="83" t="s">
        <v>31</v>
      </c>
      <c r="B20" s="83" t="s">
        <v>57</v>
      </c>
      <c r="C20" s="84" t="s">
        <v>58</v>
      </c>
      <c r="D20" s="83" t="s">
        <v>59</v>
      </c>
      <c r="E20" s="83"/>
      <c r="F20" s="53" t="s">
        <v>11</v>
      </c>
      <c r="H20" s="56" t="s">
        <v>990</v>
      </c>
      <c r="M20" s="56" t="s">
        <v>991</v>
      </c>
    </row>
    <row r="21" spans="1:17" ht="24" customHeight="1" x14ac:dyDescent="0.4">
      <c r="A21" s="83"/>
      <c r="B21" s="83"/>
      <c r="C21" s="84"/>
      <c r="D21" s="83" t="s">
        <v>60</v>
      </c>
      <c r="E21" s="83"/>
      <c r="F21" s="53" t="s">
        <v>61</v>
      </c>
      <c r="H21" s="77" t="s">
        <v>1</v>
      </c>
      <c r="I21" s="57" t="s">
        <v>2</v>
      </c>
      <c r="J21" s="57" t="s">
        <v>997</v>
      </c>
      <c r="K21" s="57" t="s">
        <v>4</v>
      </c>
      <c r="M21" s="77" t="s">
        <v>992</v>
      </c>
      <c r="N21" s="57" t="s">
        <v>993</v>
      </c>
      <c r="O21" s="57" t="s">
        <v>994</v>
      </c>
      <c r="P21" s="57" t="s">
        <v>995</v>
      </c>
      <c r="Q21" s="57" t="s">
        <v>4</v>
      </c>
    </row>
    <row r="22" spans="1:17" ht="24" customHeight="1" x14ac:dyDescent="0.4">
      <c r="A22" s="83"/>
      <c r="B22" s="83"/>
      <c r="C22" s="84"/>
      <c r="D22" s="83" t="s">
        <v>62</v>
      </c>
      <c r="E22" s="83"/>
      <c r="F22" s="53" t="s">
        <v>63</v>
      </c>
      <c r="H22" s="82" t="s">
        <v>7</v>
      </c>
      <c r="I22" s="82" t="s">
        <v>8</v>
      </c>
      <c r="J22" s="60" t="s">
        <v>10</v>
      </c>
      <c r="K22" s="61" t="s">
        <v>11</v>
      </c>
      <c r="M22" s="82" t="s">
        <v>31</v>
      </c>
      <c r="N22" s="82" t="s">
        <v>57</v>
      </c>
      <c r="O22" s="81" t="s">
        <v>58</v>
      </c>
      <c r="P22" s="59" t="s">
        <v>59</v>
      </c>
      <c r="Q22" s="62" t="s">
        <v>11</v>
      </c>
    </row>
    <row r="23" spans="1:17" ht="24" customHeight="1" x14ac:dyDescent="0.4">
      <c r="A23" s="83"/>
      <c r="B23" s="83"/>
      <c r="C23" s="84"/>
      <c r="D23" s="83" t="s">
        <v>64</v>
      </c>
      <c r="E23" s="83"/>
      <c r="F23" s="53" t="s">
        <v>21</v>
      </c>
      <c r="H23" s="82"/>
      <c r="I23" s="82"/>
      <c r="J23" s="60" t="s">
        <v>12</v>
      </c>
      <c r="K23" s="61" t="s">
        <v>13</v>
      </c>
      <c r="M23" s="82"/>
      <c r="N23" s="82"/>
      <c r="O23" s="81"/>
      <c r="P23" s="59" t="s">
        <v>60</v>
      </c>
      <c r="Q23" s="62" t="s">
        <v>61</v>
      </c>
    </row>
    <row r="24" spans="1:17" ht="24" customHeight="1" x14ac:dyDescent="0.4">
      <c r="A24" s="83"/>
      <c r="B24" s="83"/>
      <c r="C24" s="84"/>
      <c r="D24" s="83" t="s">
        <v>65</v>
      </c>
      <c r="E24" s="83"/>
      <c r="F24" s="53" t="s">
        <v>25</v>
      </c>
      <c r="H24" s="82"/>
      <c r="I24" s="82"/>
      <c r="J24" s="60" t="s">
        <v>15</v>
      </c>
      <c r="K24" s="61" t="s">
        <v>16</v>
      </c>
      <c r="M24" s="82"/>
      <c r="N24" s="82"/>
      <c r="O24" s="81"/>
      <c r="P24" s="59" t="s">
        <v>62</v>
      </c>
      <c r="Q24" s="62" t="s">
        <v>63</v>
      </c>
    </row>
    <row r="25" spans="1:17" ht="24" customHeight="1" x14ac:dyDescent="0.4">
      <c r="A25" s="83"/>
      <c r="B25" s="83"/>
      <c r="C25" s="84"/>
      <c r="D25" s="83" t="s">
        <v>66</v>
      </c>
      <c r="E25" s="83"/>
      <c r="F25" s="53" t="s">
        <v>30</v>
      </c>
      <c r="H25" s="82" t="s">
        <v>14</v>
      </c>
      <c r="I25" s="82" t="s">
        <v>18</v>
      </c>
      <c r="J25" s="59" t="s">
        <v>20</v>
      </c>
      <c r="K25" s="62" t="s">
        <v>21</v>
      </c>
      <c r="M25" s="82"/>
      <c r="N25" s="82"/>
      <c r="O25" s="81"/>
      <c r="P25" s="59" t="s">
        <v>64</v>
      </c>
      <c r="Q25" s="62" t="s">
        <v>21</v>
      </c>
    </row>
    <row r="26" spans="1:17" ht="24" customHeight="1" x14ac:dyDescent="0.4">
      <c r="A26" s="83"/>
      <c r="B26" s="83"/>
      <c r="C26" s="84"/>
      <c r="D26" s="83" t="s">
        <v>67</v>
      </c>
      <c r="E26" s="83"/>
      <c r="F26" s="53" t="s">
        <v>35</v>
      </c>
      <c r="H26" s="82"/>
      <c r="I26" s="82"/>
      <c r="J26" s="59" t="s">
        <v>24</v>
      </c>
      <c r="K26" s="62" t="s">
        <v>25</v>
      </c>
      <c r="M26" s="82"/>
      <c r="N26" s="82"/>
      <c r="O26" s="81"/>
      <c r="P26" s="59" t="s">
        <v>65</v>
      </c>
      <c r="Q26" s="62" t="s">
        <v>25</v>
      </c>
    </row>
    <row r="27" spans="1:17" ht="24" customHeight="1" x14ac:dyDescent="0.4">
      <c r="A27" s="83"/>
      <c r="B27" s="83"/>
      <c r="C27" s="89" t="s">
        <v>68</v>
      </c>
      <c r="D27" s="83" t="s">
        <v>69</v>
      </c>
      <c r="E27" s="83"/>
      <c r="F27" s="53" t="s">
        <v>40</v>
      </c>
      <c r="H27" s="90" t="s">
        <v>17</v>
      </c>
      <c r="I27" s="90" t="s">
        <v>27</v>
      </c>
      <c r="J27" s="59" t="s">
        <v>29</v>
      </c>
      <c r="K27" s="63" t="s">
        <v>30</v>
      </c>
      <c r="M27" s="82"/>
      <c r="N27" s="82"/>
      <c r="O27" s="81"/>
      <c r="P27" s="59" t="s">
        <v>66</v>
      </c>
      <c r="Q27" s="62" t="s">
        <v>30</v>
      </c>
    </row>
    <row r="28" spans="1:17" ht="24" customHeight="1" x14ac:dyDescent="0.4">
      <c r="A28" s="83"/>
      <c r="B28" s="83"/>
      <c r="C28" s="89"/>
      <c r="D28" s="83" t="s">
        <v>70</v>
      </c>
      <c r="E28" s="83"/>
      <c r="F28" s="53" t="s">
        <v>43</v>
      </c>
      <c r="H28" s="91"/>
      <c r="I28" s="91"/>
      <c r="J28" s="59" t="s">
        <v>34</v>
      </c>
      <c r="K28" s="63" t="s">
        <v>35</v>
      </c>
      <c r="M28" s="82"/>
      <c r="N28" s="82"/>
      <c r="O28" s="81"/>
      <c r="P28" s="59" t="s">
        <v>67</v>
      </c>
      <c r="Q28" s="62" t="s">
        <v>35</v>
      </c>
    </row>
    <row r="29" spans="1:17" ht="24" customHeight="1" x14ac:dyDescent="0.4">
      <c r="A29" s="83"/>
      <c r="B29" s="83"/>
      <c r="C29" s="89"/>
      <c r="D29" s="83" t="s">
        <v>71</v>
      </c>
      <c r="E29" s="83"/>
      <c r="F29" s="53" t="s">
        <v>46</v>
      </c>
      <c r="H29" s="82" t="s">
        <v>22</v>
      </c>
      <c r="I29" s="82" t="s">
        <v>37</v>
      </c>
      <c r="J29" s="59" t="s">
        <v>39</v>
      </c>
      <c r="K29" s="62" t="s">
        <v>40</v>
      </c>
      <c r="M29" s="82"/>
      <c r="N29" s="82"/>
      <c r="O29" s="81" t="s">
        <v>68</v>
      </c>
      <c r="P29" s="59" t="s">
        <v>69</v>
      </c>
      <c r="Q29" s="62" t="s">
        <v>40</v>
      </c>
    </row>
    <row r="30" spans="1:17" ht="24" customHeight="1" x14ac:dyDescent="0.4">
      <c r="A30" s="83"/>
      <c r="B30" s="83"/>
      <c r="C30" s="89"/>
      <c r="D30" s="83" t="s">
        <v>72</v>
      </c>
      <c r="E30" s="83"/>
      <c r="F30" s="53" t="s">
        <v>50</v>
      </c>
      <c r="H30" s="82"/>
      <c r="I30" s="82"/>
      <c r="J30" s="59" t="s">
        <v>42</v>
      </c>
      <c r="K30" s="62" t="s">
        <v>43</v>
      </c>
      <c r="M30" s="82"/>
      <c r="N30" s="82"/>
      <c r="O30" s="81"/>
      <c r="P30" s="59" t="s">
        <v>70</v>
      </c>
      <c r="Q30" s="62" t="s">
        <v>43</v>
      </c>
    </row>
    <row r="31" spans="1:17" ht="24" customHeight="1" x14ac:dyDescent="0.4">
      <c r="A31" s="83"/>
      <c r="B31" s="83"/>
      <c r="C31" s="89"/>
      <c r="D31" s="83" t="s">
        <v>73</v>
      </c>
      <c r="E31" s="83"/>
      <c r="F31" s="53" t="s">
        <v>53</v>
      </c>
      <c r="H31" s="82"/>
      <c r="I31" s="82"/>
      <c r="J31" s="59" t="s">
        <v>45</v>
      </c>
      <c r="K31" s="62" t="s">
        <v>46</v>
      </c>
      <c r="M31" s="82"/>
      <c r="N31" s="82"/>
      <c r="O31" s="81"/>
      <c r="P31" s="59" t="s">
        <v>71</v>
      </c>
      <c r="Q31" s="62" t="s">
        <v>46</v>
      </c>
    </row>
    <row r="32" spans="1:17" ht="24" customHeight="1" x14ac:dyDescent="0.4">
      <c r="A32" s="83"/>
      <c r="B32" s="83"/>
      <c r="C32" s="89"/>
      <c r="D32" s="83" t="s">
        <v>74</v>
      </c>
      <c r="E32" s="83"/>
      <c r="F32" s="53" t="s">
        <v>56</v>
      </c>
      <c r="H32" s="82" t="s">
        <v>26</v>
      </c>
      <c r="I32" s="82" t="s">
        <v>47</v>
      </c>
      <c r="J32" s="59" t="s">
        <v>49</v>
      </c>
      <c r="K32" s="62" t="s">
        <v>50</v>
      </c>
      <c r="M32" s="82"/>
      <c r="N32" s="82"/>
      <c r="O32" s="81"/>
      <c r="P32" s="59" t="s">
        <v>72</v>
      </c>
      <c r="Q32" s="62" t="s">
        <v>50</v>
      </c>
    </row>
    <row r="33" spans="8:17" ht="24.75" customHeight="1" x14ac:dyDescent="0.4">
      <c r="H33" s="82"/>
      <c r="I33" s="82"/>
      <c r="J33" s="59" t="s">
        <v>52</v>
      </c>
      <c r="K33" s="62" t="s">
        <v>53</v>
      </c>
      <c r="M33" s="82"/>
      <c r="N33" s="82"/>
      <c r="O33" s="81"/>
      <c r="P33" s="59" t="s">
        <v>73</v>
      </c>
      <c r="Q33" s="62" t="s">
        <v>53</v>
      </c>
    </row>
    <row r="34" spans="8:17" ht="24.75" customHeight="1" x14ac:dyDescent="0.4">
      <c r="H34" s="82"/>
      <c r="I34" s="82"/>
      <c r="J34" s="59" t="s">
        <v>55</v>
      </c>
      <c r="K34" s="62" t="s">
        <v>56</v>
      </c>
      <c r="M34" s="82"/>
      <c r="N34" s="82"/>
      <c r="O34" s="81"/>
      <c r="P34" s="59" t="s">
        <v>74</v>
      </c>
      <c r="Q34" s="62" t="s">
        <v>56</v>
      </c>
    </row>
  </sheetData>
  <mergeCells count="67">
    <mergeCell ref="N22:N34"/>
    <mergeCell ref="O22:O28"/>
    <mergeCell ref="H27:H28"/>
    <mergeCell ref="I27:I28"/>
    <mergeCell ref="D28:E28"/>
    <mergeCell ref="D29:E29"/>
    <mergeCell ref="H29:H31"/>
    <mergeCell ref="I29:I31"/>
    <mergeCell ref="O29:O34"/>
    <mergeCell ref="D30:E30"/>
    <mergeCell ref="D31:E31"/>
    <mergeCell ref="D32:E32"/>
    <mergeCell ref="H32:H34"/>
    <mergeCell ref="I32:I34"/>
    <mergeCell ref="H25:H26"/>
    <mergeCell ref="I25:I26"/>
    <mergeCell ref="H22:H24"/>
    <mergeCell ref="I22:I24"/>
    <mergeCell ref="M22:M34"/>
    <mergeCell ref="A20:A32"/>
    <mergeCell ref="B20:B32"/>
    <mergeCell ref="C20:C26"/>
    <mergeCell ref="D20:E20"/>
    <mergeCell ref="D21:E21"/>
    <mergeCell ref="D22:E22"/>
    <mergeCell ref="D26:E26"/>
    <mergeCell ref="C27:C32"/>
    <mergeCell ref="D27:E27"/>
    <mergeCell ref="D23:E23"/>
    <mergeCell ref="D24:E24"/>
    <mergeCell ref="D25:E25"/>
    <mergeCell ref="O11:O16"/>
    <mergeCell ref="E12:E13"/>
    <mergeCell ref="F12:F13"/>
    <mergeCell ref="H13:H15"/>
    <mergeCell ref="I13:I15"/>
    <mergeCell ref="A14:A16"/>
    <mergeCell ref="B14:C16"/>
    <mergeCell ref="H16:H18"/>
    <mergeCell ref="I16:I18"/>
    <mergeCell ref="A17:A19"/>
    <mergeCell ref="B17:C19"/>
    <mergeCell ref="B8:C9"/>
    <mergeCell ref="H9:H12"/>
    <mergeCell ref="I9:I12"/>
    <mergeCell ref="K9:K10"/>
    <mergeCell ref="A10:A13"/>
    <mergeCell ref="B10:C13"/>
    <mergeCell ref="E10:E11"/>
    <mergeCell ref="F10:F11"/>
    <mergeCell ref="K11:K12"/>
    <mergeCell ref="J4:J6"/>
    <mergeCell ref="M4:M16"/>
    <mergeCell ref="N4:N16"/>
    <mergeCell ref="O4:O10"/>
    <mergeCell ref="A5:A7"/>
    <mergeCell ref="B5:C7"/>
    <mergeCell ref="D5:D7"/>
    <mergeCell ref="H7:H8"/>
    <mergeCell ref="I7:I8"/>
    <mergeCell ref="A8:A9"/>
    <mergeCell ref="A3:A4"/>
    <mergeCell ref="B3:C4"/>
    <mergeCell ref="D3:E3"/>
    <mergeCell ref="F3:F4"/>
    <mergeCell ref="H4:H6"/>
    <mergeCell ref="I4:I6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85C5-4211-4075-BAB6-AC56509E901D}">
  <dimension ref="B2:F75"/>
  <sheetViews>
    <sheetView topLeftCell="A36" workbookViewId="0">
      <selection activeCell="D41" sqref="D41"/>
    </sheetView>
  </sheetViews>
  <sheetFormatPr defaultRowHeight="13.5" x14ac:dyDescent="0.4"/>
  <cols>
    <col min="1" max="1" width="9" style="32"/>
    <col min="2" max="2" width="11.75" style="37" customWidth="1"/>
    <col min="3" max="3" width="20.375" style="32" bestFit="1" customWidth="1"/>
    <col min="4" max="4" width="23.5" style="32" bestFit="1" customWidth="1"/>
    <col min="5" max="5" width="20.5" style="32" bestFit="1" customWidth="1"/>
    <col min="6" max="6" width="28" style="32" bestFit="1" customWidth="1"/>
    <col min="7" max="16384" width="9" style="32"/>
  </cols>
  <sheetData>
    <row r="2" spans="2:6" ht="14.25" thickBot="1" x14ac:dyDescent="0.45">
      <c r="B2" s="37" t="s">
        <v>998</v>
      </c>
    </row>
    <row r="3" spans="2:6" x14ac:dyDescent="0.4">
      <c r="B3" s="92" t="s">
        <v>999</v>
      </c>
      <c r="C3" s="93"/>
      <c r="D3" s="93"/>
      <c r="E3" s="93"/>
      <c r="F3" s="94"/>
    </row>
    <row r="4" spans="2:6" ht="14.25" thickBot="1" x14ac:dyDescent="0.45">
      <c r="B4" s="46" t="s">
        <v>76</v>
      </c>
      <c r="C4" s="16" t="s">
        <v>77</v>
      </c>
      <c r="D4" s="16" t="s">
        <v>78</v>
      </c>
      <c r="E4" s="15" t="s">
        <v>80</v>
      </c>
      <c r="F4" s="14" t="s">
        <v>234</v>
      </c>
    </row>
    <row r="5" spans="2:6" ht="14.25" thickBot="1" x14ac:dyDescent="0.45">
      <c r="B5" s="48" t="s">
        <v>90</v>
      </c>
      <c r="C5" s="36" t="s">
        <v>91</v>
      </c>
      <c r="D5" s="36" t="s">
        <v>89</v>
      </c>
      <c r="E5" s="36" t="s">
        <v>92</v>
      </c>
      <c r="F5" s="35"/>
    </row>
    <row r="7" spans="2:6" ht="14.25" thickBot="1" x14ac:dyDescent="0.45">
      <c r="B7" s="37" t="s">
        <v>1000</v>
      </c>
    </row>
    <row r="8" spans="2:6" x14ac:dyDescent="0.4">
      <c r="B8" s="92" t="s">
        <v>999</v>
      </c>
      <c r="C8" s="93"/>
      <c r="D8" s="93"/>
      <c r="E8" s="93"/>
      <c r="F8" s="94"/>
    </row>
    <row r="9" spans="2:6" ht="14.25" thickBot="1" x14ac:dyDescent="0.45">
      <c r="B9" s="46" t="s">
        <v>76</v>
      </c>
      <c r="C9" s="16" t="s">
        <v>77</v>
      </c>
      <c r="D9" s="16" t="s">
        <v>78</v>
      </c>
      <c r="E9" s="15" t="s">
        <v>80</v>
      </c>
      <c r="F9" s="14" t="s">
        <v>234</v>
      </c>
    </row>
    <row r="10" spans="2:6" x14ac:dyDescent="0.4">
      <c r="B10" s="45" t="s">
        <v>204</v>
      </c>
      <c r="C10" s="9" t="s">
        <v>205</v>
      </c>
      <c r="D10" s="9" t="s">
        <v>88</v>
      </c>
      <c r="E10" s="9" t="s">
        <v>92</v>
      </c>
      <c r="F10" s="8"/>
    </row>
    <row r="11" spans="2:6" ht="14.25" thickBot="1" x14ac:dyDescent="0.45">
      <c r="B11" s="47" t="s">
        <v>96</v>
      </c>
      <c r="C11" s="5" t="s">
        <v>97</v>
      </c>
      <c r="D11" s="5" t="s">
        <v>94</v>
      </c>
      <c r="E11" s="5" t="s">
        <v>98</v>
      </c>
      <c r="F11" s="4"/>
    </row>
    <row r="13" spans="2:6" ht="14.25" thickBot="1" x14ac:dyDescent="0.45">
      <c r="B13" s="3" t="s">
        <v>1001</v>
      </c>
    </row>
    <row r="14" spans="2:6" x14ac:dyDescent="0.4">
      <c r="B14" s="92" t="s">
        <v>999</v>
      </c>
      <c r="C14" s="93"/>
      <c r="D14" s="93"/>
      <c r="E14" s="93"/>
      <c r="F14" s="94"/>
    </row>
    <row r="15" spans="2:6" ht="14.25" thickBot="1" x14ac:dyDescent="0.45">
      <c r="B15" s="46" t="s">
        <v>76</v>
      </c>
      <c r="C15" s="16" t="s">
        <v>77</v>
      </c>
      <c r="D15" s="16" t="s">
        <v>78</v>
      </c>
      <c r="E15" s="15" t="s">
        <v>80</v>
      </c>
      <c r="F15" s="14" t="s">
        <v>234</v>
      </c>
    </row>
    <row r="16" spans="2:6" x14ac:dyDescent="0.4">
      <c r="B16" s="45" t="s">
        <v>119</v>
      </c>
      <c r="C16" s="9" t="s">
        <v>120</v>
      </c>
      <c r="D16" s="9" t="s">
        <v>121</v>
      </c>
      <c r="E16" s="9" t="s">
        <v>122</v>
      </c>
      <c r="F16" s="8"/>
    </row>
    <row r="17" spans="2:6" x14ac:dyDescent="0.4">
      <c r="B17" s="44" t="s">
        <v>123</v>
      </c>
      <c r="C17" s="7" t="s">
        <v>124</v>
      </c>
      <c r="D17" s="7" t="s">
        <v>103</v>
      </c>
      <c r="E17" s="7" t="s">
        <v>122</v>
      </c>
      <c r="F17" s="6"/>
    </row>
    <row r="18" spans="2:6" x14ac:dyDescent="0.4">
      <c r="B18" s="44" t="s">
        <v>125</v>
      </c>
      <c r="C18" s="7" t="s">
        <v>126</v>
      </c>
      <c r="D18" s="7" t="s">
        <v>127</v>
      </c>
      <c r="E18" s="7" t="s">
        <v>122</v>
      </c>
      <c r="F18" s="6"/>
    </row>
    <row r="19" spans="2:6" x14ac:dyDescent="0.4">
      <c r="B19" s="44" t="s">
        <v>128</v>
      </c>
      <c r="C19" s="7" t="s">
        <v>129</v>
      </c>
      <c r="D19" s="7" t="s">
        <v>130</v>
      </c>
      <c r="E19" s="7" t="s">
        <v>131</v>
      </c>
      <c r="F19" s="6"/>
    </row>
    <row r="20" spans="2:6" x14ac:dyDescent="0.4">
      <c r="B20" s="44" t="s">
        <v>132</v>
      </c>
      <c r="C20" s="7" t="s">
        <v>133</v>
      </c>
      <c r="D20" s="7" t="s">
        <v>134</v>
      </c>
      <c r="E20" s="7" t="s">
        <v>131</v>
      </c>
      <c r="F20" s="6"/>
    </row>
    <row r="21" spans="2:6" x14ac:dyDescent="0.4">
      <c r="B21" s="44" t="s">
        <v>135</v>
      </c>
      <c r="C21" s="7" t="s">
        <v>136</v>
      </c>
      <c r="D21" s="7" t="s">
        <v>106</v>
      </c>
      <c r="E21" s="7" t="s">
        <v>137</v>
      </c>
      <c r="F21" s="6"/>
    </row>
    <row r="22" spans="2:6" x14ac:dyDescent="0.4">
      <c r="B22" s="44" t="s">
        <v>138</v>
      </c>
      <c r="C22" s="7" t="s">
        <v>139</v>
      </c>
      <c r="D22" s="7" t="s">
        <v>140</v>
      </c>
      <c r="E22" s="7" t="s">
        <v>137</v>
      </c>
      <c r="F22" s="6"/>
    </row>
    <row r="23" spans="2:6" x14ac:dyDescent="0.4">
      <c r="B23" s="44" t="s">
        <v>141</v>
      </c>
      <c r="C23" s="7" t="s">
        <v>142</v>
      </c>
      <c r="D23" s="7" t="s">
        <v>93</v>
      </c>
      <c r="E23" s="7" t="s">
        <v>143</v>
      </c>
      <c r="F23" s="6"/>
    </row>
    <row r="24" spans="2:6" x14ac:dyDescent="0.4">
      <c r="B24" s="44" t="s">
        <v>144</v>
      </c>
      <c r="C24" s="7" t="s">
        <v>145</v>
      </c>
      <c r="D24" s="7" t="s">
        <v>87</v>
      </c>
      <c r="E24" s="7" t="s">
        <v>143</v>
      </c>
      <c r="F24" s="6"/>
    </row>
    <row r="25" spans="2:6" x14ac:dyDescent="0.4">
      <c r="B25" s="44" t="s">
        <v>146</v>
      </c>
      <c r="C25" s="7" t="s">
        <v>147</v>
      </c>
      <c r="D25" s="7" t="s">
        <v>148</v>
      </c>
      <c r="E25" s="7" t="s">
        <v>143</v>
      </c>
      <c r="F25" s="6"/>
    </row>
    <row r="26" spans="2:6" x14ac:dyDescent="0.4">
      <c r="B26" s="44" t="s">
        <v>149</v>
      </c>
      <c r="C26" s="7" t="s">
        <v>150</v>
      </c>
      <c r="D26" s="7" t="s">
        <v>151</v>
      </c>
      <c r="E26" s="7" t="s">
        <v>152</v>
      </c>
      <c r="F26" s="6"/>
    </row>
    <row r="27" spans="2:6" x14ac:dyDescent="0.4">
      <c r="B27" s="44" t="s">
        <v>153</v>
      </c>
      <c r="C27" s="7" t="s">
        <v>154</v>
      </c>
      <c r="D27" s="7" t="s">
        <v>100</v>
      </c>
      <c r="E27" s="7" t="s">
        <v>152</v>
      </c>
      <c r="F27" s="6"/>
    </row>
    <row r="28" spans="2:6" x14ac:dyDescent="0.4">
      <c r="B28" s="44" t="s">
        <v>155</v>
      </c>
      <c r="C28" s="7" t="s">
        <v>156</v>
      </c>
      <c r="D28" s="7" t="s">
        <v>81</v>
      </c>
      <c r="E28" s="7" t="s">
        <v>152</v>
      </c>
      <c r="F28" s="6"/>
    </row>
    <row r="29" spans="2:6" ht="14.25" thickBot="1" x14ac:dyDescent="0.45">
      <c r="B29" s="47" t="s">
        <v>110</v>
      </c>
      <c r="C29" s="5" t="s">
        <v>111</v>
      </c>
      <c r="D29" s="5" t="s">
        <v>112</v>
      </c>
      <c r="E29" s="5" t="s">
        <v>108</v>
      </c>
      <c r="F29" s="4"/>
    </row>
    <row r="31" spans="2:6" ht="14.25" thickBot="1" x14ac:dyDescent="0.45">
      <c r="B31" s="3" t="s">
        <v>1002</v>
      </c>
    </row>
    <row r="32" spans="2:6" x14ac:dyDescent="0.4">
      <c r="B32" s="92" t="s">
        <v>999</v>
      </c>
      <c r="C32" s="93"/>
      <c r="D32" s="93"/>
      <c r="E32" s="93"/>
      <c r="F32" s="94"/>
    </row>
    <row r="33" spans="2:6" ht="14.25" thickBot="1" x14ac:dyDescent="0.45">
      <c r="B33" s="46" t="s">
        <v>76</v>
      </c>
      <c r="C33" s="16" t="s">
        <v>77</v>
      </c>
      <c r="D33" s="16" t="s">
        <v>78</v>
      </c>
      <c r="E33" s="15" t="s">
        <v>80</v>
      </c>
      <c r="F33" s="14" t="s">
        <v>234</v>
      </c>
    </row>
    <row r="34" spans="2:6" ht="14.25" thickBot="1" x14ac:dyDescent="0.45">
      <c r="B34" s="48" t="s">
        <v>207</v>
      </c>
      <c r="C34" s="36" t="s">
        <v>208</v>
      </c>
      <c r="D34" s="36" t="s">
        <v>209</v>
      </c>
      <c r="E34" s="36" t="s">
        <v>107</v>
      </c>
      <c r="F34" s="35"/>
    </row>
    <row r="36" spans="2:6" ht="14.25" thickBot="1" x14ac:dyDescent="0.45">
      <c r="B36" s="3" t="s">
        <v>1003</v>
      </c>
    </row>
    <row r="37" spans="2:6" x14ac:dyDescent="0.4">
      <c r="B37" s="92" t="s">
        <v>999</v>
      </c>
      <c r="C37" s="93"/>
      <c r="D37" s="93"/>
      <c r="E37" s="93"/>
      <c r="F37" s="94"/>
    </row>
    <row r="38" spans="2:6" ht="14.25" thickBot="1" x14ac:dyDescent="0.45">
      <c r="B38" s="46" t="s">
        <v>76</v>
      </c>
      <c r="C38" s="16" t="s">
        <v>77</v>
      </c>
      <c r="D38" s="16" t="s">
        <v>78</v>
      </c>
      <c r="E38" s="15" t="s">
        <v>80</v>
      </c>
      <c r="F38" s="14" t="s">
        <v>234</v>
      </c>
    </row>
    <row r="39" spans="2:6" x14ac:dyDescent="0.4">
      <c r="B39" s="45" t="s">
        <v>176</v>
      </c>
      <c r="C39" s="9" t="s">
        <v>177</v>
      </c>
      <c r="D39" s="9" t="s">
        <v>170</v>
      </c>
      <c r="E39" s="9" t="s">
        <v>171</v>
      </c>
      <c r="F39" s="8"/>
    </row>
    <row r="40" spans="2:6" ht="14.25" thickBot="1" x14ac:dyDescent="0.45">
      <c r="B40" s="47" t="s">
        <v>1004</v>
      </c>
      <c r="C40" s="5" t="s">
        <v>185</v>
      </c>
      <c r="D40" s="5" t="s">
        <v>178</v>
      </c>
      <c r="E40" s="5" t="s">
        <v>107</v>
      </c>
      <c r="F40" s="4"/>
    </row>
    <row r="42" spans="2:6" ht="14.25" thickBot="1" x14ac:dyDescent="0.45">
      <c r="B42" s="3" t="s">
        <v>1005</v>
      </c>
    </row>
    <row r="43" spans="2:6" x14ac:dyDescent="0.4">
      <c r="B43" s="92" t="s">
        <v>999</v>
      </c>
      <c r="C43" s="93"/>
      <c r="D43" s="93"/>
      <c r="E43" s="93"/>
      <c r="F43" s="94"/>
    </row>
    <row r="44" spans="2:6" ht="14.25" thickBot="1" x14ac:dyDescent="0.45">
      <c r="B44" s="46" t="s">
        <v>76</v>
      </c>
      <c r="C44" s="16" t="s">
        <v>77</v>
      </c>
      <c r="D44" s="16" t="s">
        <v>78</v>
      </c>
      <c r="E44" s="15" t="s">
        <v>80</v>
      </c>
      <c r="F44" s="14" t="s">
        <v>234</v>
      </c>
    </row>
    <row r="45" spans="2:6" x14ac:dyDescent="0.4">
      <c r="B45" s="45" t="s">
        <v>213</v>
      </c>
      <c r="C45" s="9" t="s">
        <v>214</v>
      </c>
      <c r="D45" s="9" t="s">
        <v>206</v>
      </c>
      <c r="E45" s="9" t="s">
        <v>171</v>
      </c>
      <c r="F45" s="8"/>
    </row>
    <row r="46" spans="2:6" x14ac:dyDescent="0.4">
      <c r="B46" s="44" t="s">
        <v>215</v>
      </c>
      <c r="C46" s="7" t="s">
        <v>216</v>
      </c>
      <c r="D46" s="7" t="s">
        <v>109</v>
      </c>
      <c r="E46" s="7" t="s">
        <v>107</v>
      </c>
      <c r="F46" s="6"/>
    </row>
    <row r="47" spans="2:6" ht="14.25" thickBot="1" x14ac:dyDescent="0.45">
      <c r="B47" s="47" t="s">
        <v>221</v>
      </c>
      <c r="C47" s="5" t="s">
        <v>220</v>
      </c>
      <c r="D47" s="5" t="s">
        <v>87</v>
      </c>
      <c r="E47" s="5" t="s">
        <v>82</v>
      </c>
      <c r="F47" s="4" t="s">
        <v>1006</v>
      </c>
    </row>
    <row r="49" spans="2:6" ht="14.25" thickBot="1" x14ac:dyDescent="0.45">
      <c r="B49" s="3" t="s">
        <v>1007</v>
      </c>
    </row>
    <row r="50" spans="2:6" x14ac:dyDescent="0.4">
      <c r="B50" s="92" t="s">
        <v>999</v>
      </c>
      <c r="C50" s="93"/>
      <c r="D50" s="93"/>
      <c r="E50" s="93"/>
      <c r="F50" s="94"/>
    </row>
    <row r="51" spans="2:6" ht="14.25" thickBot="1" x14ac:dyDescent="0.45">
      <c r="B51" s="46" t="s">
        <v>76</v>
      </c>
      <c r="C51" s="16" t="s">
        <v>77</v>
      </c>
      <c r="D51" s="16" t="s">
        <v>78</v>
      </c>
      <c r="E51" s="15" t="s">
        <v>80</v>
      </c>
      <c r="F51" s="14" t="s">
        <v>234</v>
      </c>
    </row>
    <row r="52" spans="2:6" x14ac:dyDescent="0.4">
      <c r="B52" s="45" t="s">
        <v>186</v>
      </c>
      <c r="C52" s="9" t="s">
        <v>187</v>
      </c>
      <c r="D52" s="9" t="s">
        <v>188</v>
      </c>
      <c r="E52" s="9" t="s">
        <v>101</v>
      </c>
      <c r="F52" s="8"/>
    </row>
    <row r="53" spans="2:6" x14ac:dyDescent="0.4">
      <c r="B53" s="44" t="s">
        <v>189</v>
      </c>
      <c r="C53" s="7" t="s">
        <v>187</v>
      </c>
      <c r="D53" s="7" t="s">
        <v>188</v>
      </c>
      <c r="E53" s="7" t="s">
        <v>99</v>
      </c>
      <c r="F53" s="6"/>
    </row>
    <row r="54" spans="2:6" x14ac:dyDescent="0.4">
      <c r="B54" s="44" t="s">
        <v>192</v>
      </c>
      <c r="C54" s="7" t="s">
        <v>193</v>
      </c>
      <c r="D54" s="7" t="s">
        <v>194</v>
      </c>
      <c r="E54" s="7" t="s">
        <v>105</v>
      </c>
      <c r="F54" s="6"/>
    </row>
    <row r="55" spans="2:6" x14ac:dyDescent="0.4">
      <c r="B55" s="44" t="s">
        <v>195</v>
      </c>
      <c r="C55" s="7" t="s">
        <v>187</v>
      </c>
      <c r="D55" s="7" t="s">
        <v>188</v>
      </c>
      <c r="E55" s="7" t="s">
        <v>102</v>
      </c>
      <c r="F55" s="6"/>
    </row>
    <row r="56" spans="2:6" x14ac:dyDescent="0.4">
      <c r="B56" s="44" t="s">
        <v>190</v>
      </c>
      <c r="C56" s="7" t="s">
        <v>191</v>
      </c>
      <c r="D56" s="7" t="s">
        <v>188</v>
      </c>
      <c r="E56" s="7" t="s">
        <v>104</v>
      </c>
      <c r="F56" s="6"/>
    </row>
    <row r="57" spans="2:6" x14ac:dyDescent="0.4">
      <c r="B57" s="44" t="s">
        <v>196</v>
      </c>
      <c r="C57" s="7" t="s">
        <v>197</v>
      </c>
      <c r="D57" s="7" t="s">
        <v>198</v>
      </c>
      <c r="E57" s="7" t="s">
        <v>171</v>
      </c>
      <c r="F57" s="6"/>
    </row>
    <row r="58" spans="2:6" x14ac:dyDescent="0.4">
      <c r="B58" s="44" t="s">
        <v>199</v>
      </c>
      <c r="C58" s="7" t="s">
        <v>187</v>
      </c>
      <c r="D58" s="7" t="s">
        <v>188</v>
      </c>
      <c r="E58" s="7" t="s">
        <v>200</v>
      </c>
      <c r="F58" s="6"/>
    </row>
    <row r="59" spans="2:6" x14ac:dyDescent="0.4">
      <c r="B59" s="43">
        <v>3747</v>
      </c>
      <c r="C59" s="42" t="s">
        <v>187</v>
      </c>
      <c r="D59" s="42" t="s">
        <v>201</v>
      </c>
      <c r="E59" s="42" t="s">
        <v>184</v>
      </c>
      <c r="F59" s="41"/>
    </row>
    <row r="60" spans="2:6" x14ac:dyDescent="0.4">
      <c r="B60" s="43">
        <v>3748</v>
      </c>
      <c r="C60" s="42" t="s">
        <v>187</v>
      </c>
      <c r="D60" s="42" t="s">
        <v>201</v>
      </c>
      <c r="E60" s="42" t="s">
        <v>114</v>
      </c>
      <c r="F60" s="41"/>
    </row>
    <row r="61" spans="2:6" x14ac:dyDescent="0.4">
      <c r="B61" s="43">
        <v>3749</v>
      </c>
      <c r="C61" s="42" t="s">
        <v>187</v>
      </c>
      <c r="D61" s="42" t="s">
        <v>95</v>
      </c>
      <c r="E61" s="42" t="s">
        <v>202</v>
      </c>
      <c r="F61" s="41"/>
    </row>
    <row r="62" spans="2:6" ht="14.25" thickBot="1" x14ac:dyDescent="0.45">
      <c r="B62" s="40">
        <v>3751</v>
      </c>
      <c r="C62" s="39" t="s">
        <v>203</v>
      </c>
      <c r="D62" s="39" t="s">
        <v>118</v>
      </c>
      <c r="E62" s="39" t="s">
        <v>83</v>
      </c>
      <c r="F62" s="38"/>
    </row>
    <row r="64" spans="2:6" ht="14.25" thickBot="1" x14ac:dyDescent="0.45">
      <c r="B64" s="37" t="s">
        <v>1008</v>
      </c>
    </row>
    <row r="65" spans="2:6" x14ac:dyDescent="0.4">
      <c r="B65" s="92" t="s">
        <v>999</v>
      </c>
      <c r="C65" s="93"/>
      <c r="D65" s="93"/>
      <c r="E65" s="93"/>
      <c r="F65" s="94"/>
    </row>
    <row r="66" spans="2:6" ht="14.25" thickBot="1" x14ac:dyDescent="0.45">
      <c r="B66" s="46" t="s">
        <v>76</v>
      </c>
      <c r="C66" s="16" t="s">
        <v>77</v>
      </c>
      <c r="D66" s="16" t="s">
        <v>78</v>
      </c>
      <c r="E66" s="15" t="s">
        <v>80</v>
      </c>
      <c r="F66" s="14" t="s">
        <v>234</v>
      </c>
    </row>
    <row r="67" spans="2:6" x14ac:dyDescent="0.4">
      <c r="B67" s="45" t="s">
        <v>186</v>
      </c>
      <c r="C67" s="9" t="s">
        <v>187</v>
      </c>
      <c r="D67" s="9" t="s">
        <v>188</v>
      </c>
      <c r="E67" s="9" t="s">
        <v>101</v>
      </c>
      <c r="F67" s="8"/>
    </row>
    <row r="68" spans="2:6" x14ac:dyDescent="0.4">
      <c r="B68" s="44" t="s">
        <v>189</v>
      </c>
      <c r="C68" s="7" t="s">
        <v>187</v>
      </c>
      <c r="D68" s="7" t="s">
        <v>188</v>
      </c>
      <c r="E68" s="7" t="s">
        <v>99</v>
      </c>
      <c r="F68" s="6"/>
    </row>
    <row r="69" spans="2:6" x14ac:dyDescent="0.4">
      <c r="B69" s="44" t="s">
        <v>222</v>
      </c>
      <c r="C69" s="7" t="s">
        <v>223</v>
      </c>
      <c r="D69" s="7" t="s">
        <v>224</v>
      </c>
      <c r="E69" s="7" t="s">
        <v>105</v>
      </c>
      <c r="F69" s="6"/>
    </row>
    <row r="70" spans="2:6" x14ac:dyDescent="0.4">
      <c r="B70" s="44" t="s">
        <v>195</v>
      </c>
      <c r="C70" s="7" t="s">
        <v>187</v>
      </c>
      <c r="D70" s="7" t="s">
        <v>188</v>
      </c>
      <c r="E70" s="7" t="s">
        <v>102</v>
      </c>
      <c r="F70" s="6"/>
    </row>
    <row r="71" spans="2:6" x14ac:dyDescent="0.4">
      <c r="B71" s="44" t="s">
        <v>225</v>
      </c>
      <c r="C71" s="7" t="s">
        <v>226</v>
      </c>
      <c r="D71" s="7" t="s">
        <v>198</v>
      </c>
      <c r="E71" s="7" t="s">
        <v>171</v>
      </c>
      <c r="F71" s="6"/>
    </row>
    <row r="72" spans="2:6" x14ac:dyDescent="0.4">
      <c r="B72" s="44" t="s">
        <v>199</v>
      </c>
      <c r="C72" s="7" t="s">
        <v>187</v>
      </c>
      <c r="D72" s="7" t="s">
        <v>188</v>
      </c>
      <c r="E72" s="7" t="s">
        <v>200</v>
      </c>
      <c r="F72" s="6"/>
    </row>
    <row r="73" spans="2:6" x14ac:dyDescent="0.4">
      <c r="B73" s="43">
        <v>3747</v>
      </c>
      <c r="C73" s="42" t="s">
        <v>187</v>
      </c>
      <c r="D73" s="42" t="s">
        <v>201</v>
      </c>
      <c r="E73" s="42" t="s">
        <v>184</v>
      </c>
      <c r="F73" s="41"/>
    </row>
    <row r="74" spans="2:6" x14ac:dyDescent="0.4">
      <c r="B74" s="43">
        <v>3748</v>
      </c>
      <c r="C74" s="42" t="s">
        <v>187</v>
      </c>
      <c r="D74" s="42" t="s">
        <v>201</v>
      </c>
      <c r="E74" s="42" t="s">
        <v>114</v>
      </c>
      <c r="F74" s="41"/>
    </row>
    <row r="75" spans="2:6" ht="14.25" thickBot="1" x14ac:dyDescent="0.45">
      <c r="B75" s="40">
        <v>3749</v>
      </c>
      <c r="C75" s="39" t="s">
        <v>187</v>
      </c>
      <c r="D75" s="39" t="s">
        <v>95</v>
      </c>
      <c r="E75" s="39" t="s">
        <v>202</v>
      </c>
      <c r="F75" s="38"/>
    </row>
  </sheetData>
  <mergeCells count="8">
    <mergeCell ref="B50:F50"/>
    <mergeCell ref="B65:F65"/>
    <mergeCell ref="B3:F3"/>
    <mergeCell ref="B8:F8"/>
    <mergeCell ref="B14:F14"/>
    <mergeCell ref="B32:F32"/>
    <mergeCell ref="B37:F37"/>
    <mergeCell ref="B43:F43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19" ma:contentTypeDescription="新しいドキュメントを作成します。" ma:contentTypeScope="" ma:versionID="0d631887f008d538707e4b5cac5a50cd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b5e9c1888ec7f36793d43cf1399dc7cb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  <xsd:element ref="ns3:_x30bf__x30b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bf__x30b0_" ma:index="26" nillable="true" ma:displayName="タグ" ma:format="Dropdown" ma:internalName="_x30bf__x30b0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学内"/>
                    <xsd:enumeration value="学外"/>
                    <xsd:enumeration value="会議"/>
                    <xsd:enumeration value="予算"/>
                    <xsd:enumeration value="照会"/>
                    <xsd:enumeration value="通知"/>
                    <xsd:enumeration value="出張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f__x30b0_ xmlns="bcaa6dec-61ca-4e61-ad17-e4b50f82e3df" xsi:nil="true"/>
    <TaxCatchAll xmlns="4e9c62e3-a245-45d1-8697-737b421c8bf1" xsi:nil="true"/>
    <lcf76f155ced4ddcb4097134ff3c332f xmlns="bcaa6dec-61ca-4e61-ad17-e4b50f82e3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A96D91-9B18-4531-8FF7-F32717BD4B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0614FA-7143-4AFD-A8EF-F55BA91F1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de9c9-3a49-4306-a494-228463371214"/>
    <ds:schemaRef ds:uri="bcaa6dec-61ca-4e61-ad17-e4b50f82e3df"/>
    <ds:schemaRef ds:uri="4e9c62e3-a245-45d1-8697-737b421c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11E61B-BC41-424F-9F2A-25FDB09AAB17}">
  <ds:schemaRefs>
    <ds:schemaRef ds:uri="bcaa6dec-61ca-4e61-ad17-e4b50f82e3df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e9c62e3-a245-45d1-8697-737b421c8bf1"/>
    <ds:schemaRef ds:uri="234de9c9-3a49-4306-a494-228463371214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78a24aeb-49a7-44b2-b919-87e4c94311a2}" enabled="1" method="Privileged" siteId="{41e161d0-5b65-430f-b842-a438aa5f1fd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3年前期</vt:lpstr>
      <vt:lpstr>3年後期</vt:lpstr>
      <vt:lpstr>クラス略称等（コピペ用・非表示）</vt:lpstr>
      <vt:lpstr>集中講義（非表示）</vt:lpstr>
      <vt:lpstr>'3年後期'!ColumnHeader</vt:lpstr>
      <vt:lpstr>'3年前期'!ColumnHeader</vt:lpstr>
      <vt:lpstr>'3年後期'!ColumnName</vt:lpstr>
      <vt:lpstr>'3年前期'!ColumnName</vt:lpstr>
      <vt:lpstr>'3年後期'!JikanwariCd</vt:lpstr>
      <vt:lpstr>'3年前期'!JikanwariCd</vt:lpstr>
      <vt:lpstr>'3年後期'!RowName</vt:lpstr>
      <vt:lpstr>'3年前期'!RowName</vt:lpstr>
      <vt:lpstr>'3年後期'!Shisetsu</vt:lpstr>
      <vt:lpstr>'3年前期'!Shisetsu</vt:lpstr>
      <vt:lpstr>'3年後期'!SonotaJikanwariCd</vt:lpstr>
      <vt:lpstr>'3年前期'!SonotaJikanwariCd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村瀬　祐佳</dc:creator>
  <cp:keywords/>
  <dc:description/>
  <cp:lastModifiedBy>村瀬　祐佳</cp:lastModifiedBy>
  <cp:revision/>
  <cp:lastPrinted>2025-03-25T00:05:14Z</cp:lastPrinted>
  <dcterms:created xsi:type="dcterms:W3CDTF">2025-02-28T00:46:21Z</dcterms:created>
  <dcterms:modified xsi:type="dcterms:W3CDTF">2025-03-25T01:09:16Z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